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1" documentId="13_ncr:1_{E48CED79-A877-49F6-A874-171AB46E5F43}" xr6:coauthVersionLast="47" xr6:coauthVersionMax="47" xr10:uidLastSave="{13A5CC42-5744-4542-9C53-32083FE42B75}"/>
  <bookViews>
    <workbookView xWindow="-120" yWindow="-120" windowWidth="20730" windowHeight="11040" tabRatio="950" xr2:uid="{00000000-000D-0000-FFFF-FFFF00000000}"/>
  </bookViews>
  <sheets>
    <sheet name="表紙" sheetId="4" r:id="rId1"/>
    <sheet name="小学生" sheetId="37" r:id="rId2"/>
    <sheet name="中学男子S（A,B）" sheetId="53" r:id="rId3"/>
    <sheet name="中学男子S（C,D,E,F）" sheetId="54" r:id="rId4"/>
    <sheet name="中学男子S" sheetId="52" r:id="rId5"/>
    <sheet name="中学女子S（A）" sheetId="49" r:id="rId6"/>
    <sheet name="中学女子S（B）" sheetId="50" r:id="rId7"/>
    <sheet name="中学女子S" sheetId="51" r:id="rId8"/>
    <sheet name="一般男子S(A,B,C)" sheetId="55" r:id="rId9"/>
    <sheet name="一般男子S (D)" sheetId="56" r:id="rId10"/>
    <sheet name="一般男子S" sheetId="57" r:id="rId11"/>
    <sheet name="男子Wリーグ（A、D）" sheetId="46" r:id="rId12"/>
    <sheet name="男子Wリーグ（B,C）" sheetId="48" r:id="rId13"/>
    <sheet name="男子W" sheetId="47" r:id="rId14"/>
    <sheet name="一般女子Sリーグ" sheetId="39" r:id="rId15"/>
    <sheet name="一般女子S" sheetId="20" r:id="rId16"/>
    <sheet name="女子Wリーグ" sheetId="38" r:id="rId17"/>
    <sheet name="女子W" sheetId="22" r:id="rId18"/>
    <sheet name="混合ダブルス" sheetId="40" r:id="rId19"/>
    <sheet name="60男リーグA" sheetId="43" r:id="rId20"/>
    <sheet name="60男リーグB" sheetId="44" r:id="rId21"/>
    <sheet name="60男" sheetId="58" r:id="rId22"/>
    <sheet name="60女子" sheetId="42" r:id="rId23"/>
    <sheet name="Sheet1" sheetId="4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8" l="1"/>
  <c r="B56" i="55"/>
  <c r="B29" i="55"/>
  <c r="L5" i="56"/>
  <c r="I5" i="56"/>
  <c r="F5" i="56"/>
  <c r="O59" i="55"/>
  <c r="L59" i="55"/>
  <c r="I59" i="55"/>
  <c r="F59" i="55"/>
  <c r="O32" i="55"/>
  <c r="L32" i="55"/>
  <c r="I32" i="55"/>
  <c r="F32" i="55"/>
  <c r="O5" i="55"/>
  <c r="L5" i="55"/>
  <c r="I5" i="55"/>
  <c r="F5" i="55"/>
  <c r="O86" i="54"/>
  <c r="L86" i="54"/>
  <c r="I86" i="54"/>
  <c r="F86" i="54"/>
  <c r="O59" i="54"/>
  <c r="L59" i="54"/>
  <c r="I59" i="54"/>
  <c r="F59" i="54"/>
  <c r="O32" i="54"/>
  <c r="L32" i="54"/>
  <c r="I32" i="54"/>
  <c r="F32" i="54"/>
  <c r="O5" i="54"/>
  <c r="L5" i="54"/>
  <c r="I5" i="54"/>
  <c r="F5" i="54"/>
  <c r="R35" i="53"/>
  <c r="O35" i="53"/>
  <c r="L35" i="53"/>
  <c r="I35" i="53"/>
  <c r="F35" i="53"/>
  <c r="R5" i="53"/>
  <c r="O5" i="53"/>
  <c r="L5" i="53"/>
  <c r="I5" i="53"/>
  <c r="F5" i="53"/>
  <c r="L5" i="50"/>
  <c r="I5" i="50"/>
  <c r="O5" i="50"/>
  <c r="F5" i="50"/>
  <c r="L5" i="49"/>
  <c r="I5" i="49"/>
  <c r="F5" i="49"/>
  <c r="L25" i="48"/>
  <c r="I25" i="48"/>
  <c r="F25" i="48"/>
  <c r="L24" i="48"/>
  <c r="I24" i="48"/>
  <c r="F24" i="48"/>
  <c r="B22" i="48"/>
  <c r="L4" i="48"/>
  <c r="I4" i="48"/>
  <c r="F4" i="48"/>
  <c r="L3" i="48"/>
  <c r="I3" i="48"/>
  <c r="F3" i="48"/>
  <c r="F28" i="46"/>
  <c r="B26" i="46"/>
  <c r="F3" i="46"/>
  <c r="O29" i="46"/>
  <c r="L29" i="46"/>
  <c r="I29" i="46"/>
  <c r="F29" i="46"/>
  <c r="O28" i="46"/>
  <c r="L28" i="46"/>
  <c r="I28" i="46"/>
  <c r="O4" i="46"/>
  <c r="L4" i="46"/>
  <c r="I4" i="46"/>
  <c r="F4" i="46"/>
  <c r="O3" i="46"/>
  <c r="L3" i="46"/>
  <c r="I3" i="46"/>
  <c r="O5" i="44"/>
  <c r="L5" i="44"/>
  <c r="I5" i="44"/>
  <c r="F5" i="44"/>
  <c r="R5" i="43"/>
  <c r="O5" i="43"/>
  <c r="L5" i="43"/>
  <c r="I5" i="43"/>
  <c r="F5" i="43"/>
  <c r="L5" i="42"/>
  <c r="I5" i="42"/>
  <c r="F5" i="42"/>
  <c r="L28" i="38"/>
  <c r="L47" i="39"/>
  <c r="I47" i="39"/>
  <c r="F47" i="39"/>
  <c r="L26" i="39"/>
  <c r="I26" i="39"/>
  <c r="F26" i="39"/>
  <c r="L5" i="39"/>
  <c r="I5" i="39"/>
  <c r="F5" i="39"/>
  <c r="O29" i="38"/>
  <c r="L29" i="38"/>
  <c r="I29" i="38"/>
  <c r="F29" i="38"/>
  <c r="O28" i="38"/>
  <c r="I28" i="38"/>
  <c r="O4" i="38"/>
  <c r="O3" i="38"/>
  <c r="L4" i="38"/>
  <c r="L3" i="38"/>
  <c r="I4" i="38"/>
  <c r="H5" i="37"/>
  <c r="E5" i="37"/>
  <c r="F4" i="38"/>
  <c r="I3" i="38"/>
</calcChain>
</file>

<file path=xl/sharedStrings.xml><?xml version="1.0" encoding="utf-8"?>
<sst xmlns="http://schemas.openxmlformats.org/spreadsheetml/2006/main" count="1955" uniqueCount="218">
  <si>
    <t>小諸市総合体育館</t>
    <rPh sb="0" eb="3">
      <t>コモロシ</t>
    </rPh>
    <rPh sb="3" eb="5">
      <t>ソウゴウ</t>
    </rPh>
    <rPh sb="5" eb="8">
      <t>タイイクカン</t>
    </rPh>
    <phoneticPr fontId="1"/>
  </si>
  <si>
    <t>名誉大会長</t>
    <rPh sb="0" eb="2">
      <t>メイヨ</t>
    </rPh>
    <rPh sb="2" eb="4">
      <t>タイカイ</t>
    </rPh>
    <rPh sb="4" eb="5">
      <t>チョウ</t>
    </rPh>
    <phoneticPr fontId="1"/>
  </si>
  <si>
    <t>大会長</t>
    <rPh sb="0" eb="2">
      <t>タイカイ</t>
    </rPh>
    <rPh sb="2" eb="3">
      <t>チョウ</t>
    </rPh>
    <phoneticPr fontId="1"/>
  </si>
  <si>
    <t>副大会長</t>
    <rPh sb="0" eb="1">
      <t>フク</t>
    </rPh>
    <rPh sb="1" eb="3">
      <t>タイカイ</t>
    </rPh>
    <rPh sb="3" eb="4">
      <t>チョウ</t>
    </rPh>
    <phoneticPr fontId="1"/>
  </si>
  <si>
    <t>大会委員</t>
    <rPh sb="0" eb="2">
      <t>タイカイ</t>
    </rPh>
    <rPh sb="2" eb="4">
      <t>イイン</t>
    </rPh>
    <phoneticPr fontId="1"/>
  </si>
  <si>
    <t>審判長</t>
    <rPh sb="0" eb="3">
      <t>シンパンチョウ</t>
    </rPh>
    <phoneticPr fontId="1"/>
  </si>
  <si>
    <t>競技役員</t>
    <rPh sb="0" eb="2">
      <t>キョウギ</t>
    </rPh>
    <rPh sb="2" eb="4">
      <t>ヤクイン</t>
    </rPh>
    <phoneticPr fontId="1"/>
  </si>
  <si>
    <t>有賀　和久</t>
    <rPh sb="0" eb="2">
      <t>アルガ</t>
    </rPh>
    <rPh sb="3" eb="5">
      <t>カズヒサ</t>
    </rPh>
    <phoneticPr fontId="1"/>
  </si>
  <si>
    <t>大会役員</t>
    <rPh sb="0" eb="2">
      <t>タイカイ</t>
    </rPh>
    <rPh sb="2" eb="4">
      <t>ヤクイン</t>
    </rPh>
    <phoneticPr fontId="1"/>
  </si>
  <si>
    <t>小諸市長</t>
    <rPh sb="0" eb="2">
      <t>コモロ</t>
    </rPh>
    <rPh sb="2" eb="4">
      <t>シチョウ</t>
    </rPh>
    <phoneticPr fontId="1"/>
  </si>
  <si>
    <t>小林　隆治</t>
    <rPh sb="0" eb="2">
      <t>コバヤシ</t>
    </rPh>
    <rPh sb="3" eb="5">
      <t>タカハル</t>
    </rPh>
    <phoneticPr fontId="1"/>
  </si>
  <si>
    <t>開会式</t>
    <rPh sb="0" eb="2">
      <t>カイカイ</t>
    </rPh>
    <rPh sb="2" eb="3">
      <t>シキ</t>
    </rPh>
    <phoneticPr fontId="1"/>
  </si>
  <si>
    <t>１　開会の辞</t>
    <rPh sb="2" eb="4">
      <t>カイカイ</t>
    </rPh>
    <rPh sb="5" eb="6">
      <t>ジ</t>
    </rPh>
    <phoneticPr fontId="1"/>
  </si>
  <si>
    <t>２　大会長あいさつ</t>
    <rPh sb="2" eb="4">
      <t>タイカイ</t>
    </rPh>
    <rPh sb="4" eb="5">
      <t>チョウ</t>
    </rPh>
    <phoneticPr fontId="1"/>
  </si>
  <si>
    <t>１　閉会の辞</t>
    <rPh sb="2" eb="4">
      <t>ヘイカイ</t>
    </rPh>
    <rPh sb="5" eb="6">
      <t>ジ</t>
    </rPh>
    <phoneticPr fontId="1"/>
  </si>
  <si>
    <t>２　成績発表</t>
    <rPh sb="2" eb="4">
      <t>セイセキ</t>
    </rPh>
    <rPh sb="4" eb="6">
      <t>ハッピョウ</t>
    </rPh>
    <phoneticPr fontId="1"/>
  </si>
  <si>
    <t>コート</t>
    <phoneticPr fontId="1"/>
  </si>
  <si>
    <t>-</t>
    <phoneticPr fontId="1"/>
  </si>
  <si>
    <t>勝　敗</t>
    <rPh sb="0" eb="1">
      <t>カチ</t>
    </rPh>
    <rPh sb="2" eb="3">
      <t>ハイ</t>
    </rPh>
    <phoneticPr fontId="1"/>
  </si>
  <si>
    <t>順　位</t>
    <rPh sb="0" eb="1">
      <t>ジュン</t>
    </rPh>
    <rPh sb="2" eb="3">
      <t>クライ</t>
    </rPh>
    <phoneticPr fontId="1"/>
  </si>
  <si>
    <t>B 1</t>
    <phoneticPr fontId="1"/>
  </si>
  <si>
    <t>B 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</si>
  <si>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</si>
  <si>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</si>
  <si>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</si>
  <si>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</si>
  <si>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優　勝</t>
    <rPh sb="0" eb="1">
      <t>ユウ</t>
    </rPh>
    <rPh sb="2" eb="3">
      <t>マサル</t>
    </rPh>
    <phoneticPr fontId="1"/>
  </si>
  <si>
    <t>（</t>
    <phoneticPr fontId="1"/>
  </si>
  <si>
    <t>）</t>
    <phoneticPr fontId="1"/>
  </si>
  <si>
    <t>小諸市民卓球大会</t>
    <rPh sb="0" eb="2">
      <t>コモロ</t>
    </rPh>
    <rPh sb="2" eb="4">
      <t>シミン</t>
    </rPh>
    <rPh sb="4" eb="6">
      <t>タッキュウ</t>
    </rPh>
    <rPh sb="6" eb="8">
      <t>タイカイ</t>
    </rPh>
    <phoneticPr fontId="1"/>
  </si>
  <si>
    <t>小泉俊博</t>
    <rPh sb="0" eb="2">
      <t>コイズミ</t>
    </rPh>
    <rPh sb="2" eb="4">
      <t>トシヒロ</t>
    </rPh>
    <phoneticPr fontId="1"/>
  </si>
  <si>
    <t>古越優二</t>
    <rPh sb="0" eb="2">
      <t>フルコシ</t>
    </rPh>
    <rPh sb="2" eb="4">
      <t>ユウジ</t>
    </rPh>
    <phoneticPr fontId="1"/>
  </si>
  <si>
    <t>閉会式</t>
    <rPh sb="0" eb="3">
      <t>ヘイカイシキシキ</t>
    </rPh>
    <phoneticPr fontId="1"/>
  </si>
  <si>
    <t>３　審判長注意</t>
    <rPh sb="2" eb="5">
      <t>シンパンチョウ</t>
    </rPh>
    <rPh sb="5" eb="7">
      <t>チュウイ</t>
    </rPh>
    <phoneticPr fontId="1"/>
  </si>
  <si>
    <t>３　閉会の辞</t>
    <phoneticPr fontId="1"/>
  </si>
  <si>
    <t>４　閉会の辞</t>
    <rPh sb="2" eb="4">
      <t>ヘイカイ</t>
    </rPh>
    <rPh sb="5" eb="6">
      <t>ジ</t>
    </rPh>
    <phoneticPr fontId="1"/>
  </si>
  <si>
    <t>A 1</t>
    <phoneticPr fontId="1"/>
  </si>
  <si>
    <t>A 2</t>
    <phoneticPr fontId="1"/>
  </si>
  <si>
    <t>C 1</t>
    <phoneticPr fontId="1"/>
  </si>
  <si>
    <t>C 2</t>
    <phoneticPr fontId="1"/>
  </si>
  <si>
    <t>D 1</t>
    <phoneticPr fontId="1"/>
  </si>
  <si>
    <t>D 2</t>
    <phoneticPr fontId="1"/>
  </si>
  <si>
    <t>中学男子　シングルス</t>
    <rPh sb="0" eb="2">
      <t>チュウガク</t>
    </rPh>
    <rPh sb="2" eb="4">
      <t>ダンシ</t>
    </rPh>
    <phoneticPr fontId="1"/>
  </si>
  <si>
    <t>中学女子　シングルス</t>
    <rPh sb="0" eb="2">
      <t>チュウガク</t>
    </rPh>
    <rPh sb="2" eb="4">
      <t>ジョシ</t>
    </rPh>
    <phoneticPr fontId="1"/>
  </si>
  <si>
    <t>試合順序</t>
    <rPh sb="0" eb="4">
      <t>シアイジュンジョ</t>
    </rPh>
    <phoneticPr fontId="1"/>
  </si>
  <si>
    <t>清水勝彦</t>
    <rPh sb="0" eb="4">
      <t>シミズカツヒコ</t>
    </rPh>
    <phoneticPr fontId="1"/>
  </si>
  <si>
    <t>（小諸クラブ）</t>
    <rPh sb="1" eb="3">
      <t>コモロ</t>
    </rPh>
    <phoneticPr fontId="1"/>
  </si>
  <si>
    <t>斉藤　優希</t>
    <rPh sb="0" eb="2">
      <t>さいとう</t>
    </rPh>
    <rPh sb="3" eb="5">
      <t>ゆうき</t>
    </rPh>
    <phoneticPr fontId="1" type="Hiragana"/>
  </si>
  <si>
    <t>野本　隼成</t>
    <rPh sb="0" eb="2">
      <t>のもと</t>
    </rPh>
    <rPh sb="3" eb="4">
      <t>はやせ</t>
    </rPh>
    <phoneticPr fontId="1" type="Hiragana"/>
  </si>
  <si>
    <t>小学男子　シングルス</t>
    <rPh sb="0" eb="2">
      <t>ショウガク</t>
    </rPh>
    <rPh sb="2" eb="4">
      <t>ダンシ</t>
    </rPh>
    <phoneticPr fontId="1"/>
  </si>
  <si>
    <t>三井　弘子</t>
    <rPh sb="0" eb="2">
      <t>ミツイ</t>
    </rPh>
    <rPh sb="3" eb="5">
      <t>ヒロコ</t>
    </rPh>
    <phoneticPr fontId="1"/>
  </si>
  <si>
    <t>塩川　幸代</t>
    <rPh sb="0" eb="2">
      <t>シオカワ</t>
    </rPh>
    <rPh sb="3" eb="5">
      <t>サチヨ</t>
    </rPh>
    <phoneticPr fontId="1"/>
  </si>
  <si>
    <t>優勝</t>
    <rPh sb="0" eb="1">
      <t>ユウ</t>
    </rPh>
    <rPh sb="1" eb="2">
      <t>マサル</t>
    </rPh>
    <phoneticPr fontId="1"/>
  </si>
  <si>
    <t>－</t>
    <phoneticPr fontId="1"/>
  </si>
  <si>
    <t>（省略）</t>
    <rPh sb="1" eb="3">
      <t>ショウリャク</t>
    </rPh>
    <phoneticPr fontId="1"/>
  </si>
  <si>
    <t>三井　祥孝</t>
    <rPh sb="0" eb="2">
      <t>ミツイ</t>
    </rPh>
    <rPh sb="3" eb="5">
      <t>ヨシタカ</t>
    </rPh>
    <phoneticPr fontId="1"/>
  </si>
  <si>
    <t>古越　優二</t>
    <rPh sb="0" eb="2">
      <t>フルコシ</t>
    </rPh>
    <rPh sb="3" eb="5">
      <t>ユウジ</t>
    </rPh>
    <phoneticPr fontId="1"/>
  </si>
  <si>
    <t>小宮山俊一</t>
    <rPh sb="0" eb="3">
      <t>コミヤマ</t>
    </rPh>
    <rPh sb="3" eb="5">
      <t>シュンイチ</t>
    </rPh>
    <phoneticPr fontId="1"/>
  </si>
  <si>
    <t>第57回</t>
    <rPh sb="0" eb="1">
      <t>ダイ</t>
    </rPh>
    <rPh sb="3" eb="4">
      <t>カイ</t>
    </rPh>
    <phoneticPr fontId="1"/>
  </si>
  <si>
    <t>友野　美夢</t>
    <rPh sb="0" eb="2">
      <t>トモノ</t>
    </rPh>
    <rPh sb="3" eb="5">
      <t>ミム</t>
    </rPh>
    <phoneticPr fontId="1"/>
  </si>
  <si>
    <t>青木　結愛</t>
    <rPh sb="0" eb="2">
      <t>アオキ</t>
    </rPh>
    <rPh sb="3" eb="5">
      <t>ユア</t>
    </rPh>
    <phoneticPr fontId="1"/>
  </si>
  <si>
    <t>（小商A）</t>
    <rPh sb="1" eb="2">
      <t>コ</t>
    </rPh>
    <rPh sb="2" eb="3">
      <t>ショウ</t>
    </rPh>
    <phoneticPr fontId="1"/>
  </si>
  <si>
    <t>塩川　園子</t>
    <rPh sb="0" eb="2">
      <t>シオカワ</t>
    </rPh>
    <rPh sb="3" eb="5">
      <t>ソノコ</t>
    </rPh>
    <phoneticPr fontId="1"/>
  </si>
  <si>
    <t>宮原　碧</t>
    <rPh sb="0" eb="2">
      <t>ミヤハラ</t>
    </rPh>
    <rPh sb="3" eb="4">
      <t>アオイ</t>
    </rPh>
    <phoneticPr fontId="1"/>
  </si>
  <si>
    <t>塩入しずく</t>
    <rPh sb="0" eb="2">
      <t>シオイリ</t>
    </rPh>
    <phoneticPr fontId="1"/>
  </si>
  <si>
    <t>（小諸東中）</t>
    <rPh sb="1" eb="3">
      <t>コモロ</t>
    </rPh>
    <rPh sb="3" eb="5">
      <t>ヒガシチュウ</t>
    </rPh>
    <phoneticPr fontId="1"/>
  </si>
  <si>
    <t>田中つぐみ</t>
    <rPh sb="0" eb="2">
      <t>タナカ</t>
    </rPh>
    <phoneticPr fontId="1"/>
  </si>
  <si>
    <t>掛川　由愛</t>
    <rPh sb="0" eb="2">
      <t>カケガワ</t>
    </rPh>
    <rPh sb="3" eb="4">
      <t>ユ</t>
    </rPh>
    <rPh sb="4" eb="5">
      <t>アイ</t>
    </rPh>
    <phoneticPr fontId="1"/>
  </si>
  <si>
    <t>新津　日和</t>
    <rPh sb="0" eb="2">
      <t>ニイツ</t>
    </rPh>
    <rPh sb="3" eb="5">
      <t>ヒヨリ</t>
    </rPh>
    <phoneticPr fontId="1"/>
  </si>
  <si>
    <t>大井　奏音</t>
    <rPh sb="0" eb="2">
      <t>オオイ</t>
    </rPh>
    <rPh sb="3" eb="4">
      <t>カナ</t>
    </rPh>
    <rPh sb="4" eb="5">
      <t>オト</t>
    </rPh>
    <phoneticPr fontId="1"/>
  </si>
  <si>
    <t>篠原　智巨</t>
    <rPh sb="0" eb="2">
      <t>シノハラ</t>
    </rPh>
    <rPh sb="3" eb="4">
      <t>トモ</t>
    </rPh>
    <rPh sb="4" eb="5">
      <t>キョ</t>
    </rPh>
    <phoneticPr fontId="1"/>
  </si>
  <si>
    <t>新津　はるみ</t>
    <rPh sb="0" eb="2">
      <t>ニイツ</t>
    </rPh>
    <phoneticPr fontId="1"/>
  </si>
  <si>
    <t>河尻　きよみ</t>
    <rPh sb="0" eb="2">
      <t>カワジリ</t>
    </rPh>
    <phoneticPr fontId="1"/>
  </si>
  <si>
    <t>畠山　怜花</t>
    <rPh sb="0" eb="2">
      <t>ハタケヤマ</t>
    </rPh>
    <rPh sb="3" eb="5">
      <t>レイカ</t>
    </rPh>
    <phoneticPr fontId="1"/>
  </si>
  <si>
    <t>平野　愛奈</t>
    <rPh sb="0" eb="2">
      <t>ヒラノ</t>
    </rPh>
    <rPh sb="3" eb="4">
      <t>アイ</t>
    </rPh>
    <rPh sb="4" eb="5">
      <t>ナ</t>
    </rPh>
    <phoneticPr fontId="1"/>
  </si>
  <si>
    <t>一般女子シングルス</t>
    <rPh sb="0" eb="2">
      <t>イッパン</t>
    </rPh>
    <rPh sb="2" eb="4">
      <t>ジョシ</t>
    </rPh>
    <phoneticPr fontId="1"/>
  </si>
  <si>
    <t>友野　美夢</t>
    <rPh sb="0" eb="2">
      <t>ともの</t>
    </rPh>
    <rPh sb="3" eb="4">
      <t>み</t>
    </rPh>
    <rPh sb="4" eb="5">
      <t>む</t>
    </rPh>
    <phoneticPr fontId="1" type="Hiragana"/>
  </si>
  <si>
    <t>大井　奏音</t>
    <rPh sb="0" eb="2">
      <t>おおい</t>
    </rPh>
    <rPh sb="3" eb="4">
      <t>かな</t>
    </rPh>
    <rPh sb="4" eb="5">
      <t>おと</t>
    </rPh>
    <phoneticPr fontId="1" type="Hiragana"/>
  </si>
  <si>
    <t>塩川　幸代</t>
    <rPh sb="0" eb="2">
      <t>しおかわ</t>
    </rPh>
    <rPh sb="3" eb="5">
      <t>さちよ</t>
    </rPh>
    <phoneticPr fontId="1" type="Hiragana"/>
  </si>
  <si>
    <t>新津　日和</t>
    <rPh sb="0" eb="2">
      <t>にいつ</t>
    </rPh>
    <rPh sb="3" eb="5">
      <t>ひより</t>
    </rPh>
    <phoneticPr fontId="1" type="Hiragana"/>
  </si>
  <si>
    <t>黒沢　亜寿沙</t>
    <rPh sb="0" eb="2">
      <t>くろさわ</t>
    </rPh>
    <rPh sb="3" eb="4">
      <t>あ</t>
    </rPh>
    <rPh sb="4" eb="5">
      <t>じゅ</t>
    </rPh>
    <rPh sb="5" eb="6">
      <t>さ</t>
    </rPh>
    <phoneticPr fontId="1" type="Hiragana"/>
  </si>
  <si>
    <t>塩川　園子</t>
    <rPh sb="0" eb="2">
      <t>しおかわ</t>
    </rPh>
    <rPh sb="3" eb="5">
      <t>そのこ</t>
    </rPh>
    <phoneticPr fontId="1" type="Hiragana"/>
  </si>
  <si>
    <t>青木　結愛</t>
    <rPh sb="0" eb="2">
      <t>あおき</t>
    </rPh>
    <rPh sb="3" eb="5">
      <t>ゆあ</t>
    </rPh>
    <phoneticPr fontId="1" type="Hiragana"/>
  </si>
  <si>
    <t>三井　弘子</t>
    <rPh sb="0" eb="2">
      <t>みつい</t>
    </rPh>
    <rPh sb="3" eb="5">
      <t>ひろこ</t>
    </rPh>
    <phoneticPr fontId="1" type="Hiragana"/>
  </si>
  <si>
    <t>河尻　きよみ</t>
    <phoneticPr fontId="1" type="Hiragana"/>
  </si>
  <si>
    <t>C2</t>
    <phoneticPr fontId="1"/>
  </si>
  <si>
    <t>C1</t>
    <phoneticPr fontId="1"/>
  </si>
  <si>
    <t>A2</t>
    <phoneticPr fontId="1"/>
  </si>
  <si>
    <t>混合ダブルス</t>
    <rPh sb="0" eb="2">
      <t>コンゴウ</t>
    </rPh>
    <phoneticPr fontId="1"/>
  </si>
  <si>
    <t>試合順序</t>
    <rPh sb="0" eb="2">
      <t>シアイ</t>
    </rPh>
    <rPh sb="2" eb="4">
      <t>ジュンジョ</t>
    </rPh>
    <phoneticPr fontId="1"/>
  </si>
  <si>
    <t>当日抽選</t>
    <rPh sb="0" eb="2">
      <t>トウジツ</t>
    </rPh>
    <rPh sb="2" eb="4">
      <t>チュウセン</t>
    </rPh>
    <phoneticPr fontId="1"/>
  </si>
  <si>
    <t>60才以上　女子シングルス</t>
    <rPh sb="2" eb="3">
      <t>サイ</t>
    </rPh>
    <rPh sb="3" eb="5">
      <t>イジョウ</t>
    </rPh>
    <rPh sb="6" eb="8">
      <t>ジョシ</t>
    </rPh>
    <phoneticPr fontId="1"/>
  </si>
  <si>
    <t>田中　妙子</t>
    <rPh sb="0" eb="2">
      <t>たなか</t>
    </rPh>
    <rPh sb="3" eb="5">
      <t>たえこ</t>
    </rPh>
    <phoneticPr fontId="1" type="Hiragana"/>
  </si>
  <si>
    <t>（小諸STC）</t>
    <rPh sb="1" eb="3">
      <t>コモロ</t>
    </rPh>
    <phoneticPr fontId="1"/>
  </si>
  <si>
    <t>飯塚　貞子</t>
    <rPh sb="0" eb="2">
      <t>いいつか</t>
    </rPh>
    <rPh sb="3" eb="5">
      <t>さだこ</t>
    </rPh>
    <phoneticPr fontId="1" type="Hiragana"/>
  </si>
  <si>
    <t>勝島　奈々子</t>
    <rPh sb="0" eb="2">
      <t>かつしま</t>
    </rPh>
    <rPh sb="3" eb="6">
      <t>ななこ</t>
    </rPh>
    <phoneticPr fontId="1" type="Hiragana"/>
  </si>
  <si>
    <t>６０才男子シングルス</t>
    <rPh sb="2" eb="3">
      <t>サイ</t>
    </rPh>
    <rPh sb="3" eb="5">
      <t>ダンシ</t>
    </rPh>
    <phoneticPr fontId="1"/>
  </si>
  <si>
    <t>山根　悦郎</t>
    <rPh sb="0" eb="2">
      <t>やまね</t>
    </rPh>
    <rPh sb="3" eb="5">
      <t>えつろう</t>
    </rPh>
    <phoneticPr fontId="1" type="Hiragana"/>
  </si>
  <si>
    <t>佐々木　哲也</t>
    <rPh sb="0" eb="3">
      <t>ささき</t>
    </rPh>
    <rPh sb="4" eb="6">
      <t>てつや</t>
    </rPh>
    <phoneticPr fontId="1" type="Hiragana"/>
  </si>
  <si>
    <t>清水　伸一</t>
    <rPh sb="0" eb="2">
      <t>しみず</t>
    </rPh>
    <rPh sb="3" eb="5">
      <t>しんいち</t>
    </rPh>
    <phoneticPr fontId="1" type="Hiragana"/>
  </si>
  <si>
    <t>勝島　隆雄</t>
    <rPh sb="0" eb="2">
      <t>かつしま</t>
    </rPh>
    <rPh sb="3" eb="5">
      <t>たかお</t>
    </rPh>
    <phoneticPr fontId="1" type="Hiragana"/>
  </si>
  <si>
    <t>小山　文夫</t>
    <rPh sb="0" eb="2">
      <t>こやま</t>
    </rPh>
    <rPh sb="3" eb="5">
      <t>ふみお</t>
    </rPh>
    <phoneticPr fontId="1" type="Hiragana"/>
  </si>
  <si>
    <t>中島　義則　</t>
    <rPh sb="0" eb="2">
      <t>なかじま</t>
    </rPh>
    <rPh sb="3" eb="5">
      <t>よしのり</t>
    </rPh>
    <phoneticPr fontId="1" type="Hiragana"/>
  </si>
  <si>
    <t>依田　次男</t>
    <rPh sb="0" eb="2">
      <t>よだ</t>
    </rPh>
    <rPh sb="3" eb="5">
      <t>つぎお</t>
    </rPh>
    <phoneticPr fontId="1" type="Hiragana"/>
  </si>
  <si>
    <t>高橋　尚文</t>
    <rPh sb="0" eb="2">
      <t>たかはし</t>
    </rPh>
    <rPh sb="3" eb="5">
      <t>なおふみ</t>
    </rPh>
    <phoneticPr fontId="1" type="Hiragana"/>
  </si>
  <si>
    <t>小林　金治</t>
    <rPh sb="0" eb="2">
      <t>こばやし</t>
    </rPh>
    <rPh sb="3" eb="5">
      <t>きんじ</t>
    </rPh>
    <phoneticPr fontId="1" type="Hiragana"/>
  </si>
  <si>
    <t>竹前　亮</t>
    <rPh sb="0" eb="2">
      <t>タケマエ</t>
    </rPh>
    <rPh sb="3" eb="4">
      <t>リョウ</t>
    </rPh>
    <phoneticPr fontId="1"/>
  </si>
  <si>
    <t>新津　智樹</t>
    <rPh sb="0" eb="2">
      <t>ニイツ</t>
    </rPh>
    <rPh sb="3" eb="5">
      <t>トモキ</t>
    </rPh>
    <phoneticPr fontId="1"/>
  </si>
  <si>
    <t>小林　幸祐</t>
    <rPh sb="0" eb="2">
      <t>コバヤシ</t>
    </rPh>
    <rPh sb="3" eb="5">
      <t>コウスケ</t>
    </rPh>
    <phoneticPr fontId="1"/>
  </si>
  <si>
    <t>先崎　晴遊</t>
    <rPh sb="0" eb="2">
      <t>センザキ</t>
    </rPh>
    <rPh sb="3" eb="4">
      <t>ハレ</t>
    </rPh>
    <rPh sb="4" eb="5">
      <t>ユウ</t>
    </rPh>
    <phoneticPr fontId="1"/>
  </si>
  <si>
    <t>塩川　愛大</t>
    <rPh sb="0" eb="2">
      <t>シオカワ</t>
    </rPh>
    <rPh sb="3" eb="4">
      <t>アイ</t>
    </rPh>
    <rPh sb="4" eb="5">
      <t>ダイ</t>
    </rPh>
    <phoneticPr fontId="1"/>
  </si>
  <si>
    <t>古畑　快斗</t>
    <rPh sb="0" eb="2">
      <t>フルハタ</t>
    </rPh>
    <rPh sb="3" eb="4">
      <t>カイ</t>
    </rPh>
    <rPh sb="4" eb="5">
      <t>ト</t>
    </rPh>
    <phoneticPr fontId="1"/>
  </si>
  <si>
    <t>臼田　怜生</t>
    <rPh sb="0" eb="2">
      <t>ウスダ</t>
    </rPh>
    <rPh sb="3" eb="5">
      <t>レオ</t>
    </rPh>
    <phoneticPr fontId="1"/>
  </si>
  <si>
    <t>柳澤　魁志</t>
    <rPh sb="0" eb="2">
      <t>ヤナギサワ</t>
    </rPh>
    <rPh sb="3" eb="5">
      <t>カイシ</t>
    </rPh>
    <phoneticPr fontId="1"/>
  </si>
  <si>
    <t>（小諸商業）</t>
    <rPh sb="1" eb="3">
      <t>コモロ</t>
    </rPh>
    <rPh sb="3" eb="5">
      <t>ショウギョウ</t>
    </rPh>
    <phoneticPr fontId="1"/>
  </si>
  <si>
    <t>成澤　哲也</t>
    <rPh sb="0" eb="2">
      <t>ナルサワ</t>
    </rPh>
    <rPh sb="3" eb="5">
      <t>テツヤ</t>
    </rPh>
    <phoneticPr fontId="1"/>
  </si>
  <si>
    <t>高橋　太一</t>
    <rPh sb="0" eb="2">
      <t>タカハシ</t>
    </rPh>
    <rPh sb="3" eb="5">
      <t>タイチ</t>
    </rPh>
    <phoneticPr fontId="1"/>
  </si>
  <si>
    <t>依田　幸也</t>
    <rPh sb="0" eb="2">
      <t>ヨダ</t>
    </rPh>
    <rPh sb="3" eb="5">
      <t>ユキヤ</t>
    </rPh>
    <phoneticPr fontId="1"/>
  </si>
  <si>
    <t>平山　蓮都</t>
    <rPh sb="0" eb="2">
      <t>ヒラヤマ</t>
    </rPh>
    <rPh sb="3" eb="5">
      <t>レント</t>
    </rPh>
    <phoneticPr fontId="1"/>
  </si>
  <si>
    <t>（御影クラブ）</t>
    <rPh sb="1" eb="3">
      <t>ミカゲ</t>
    </rPh>
    <phoneticPr fontId="1"/>
  </si>
  <si>
    <t>（小諸東中）</t>
    <rPh sb="1" eb="3">
      <t>コモロ</t>
    </rPh>
    <rPh sb="3" eb="4">
      <t>ヒガシ</t>
    </rPh>
    <rPh sb="4" eb="5">
      <t>チュウ</t>
    </rPh>
    <phoneticPr fontId="1"/>
  </si>
  <si>
    <t>小林　崇人</t>
    <rPh sb="0" eb="2">
      <t>コバヤシ</t>
    </rPh>
    <rPh sb="3" eb="5">
      <t>タカヒト</t>
    </rPh>
    <phoneticPr fontId="1"/>
  </si>
  <si>
    <t>山邊　琉仁</t>
    <rPh sb="0" eb="2">
      <t>ヤマベ</t>
    </rPh>
    <rPh sb="3" eb="5">
      <t>リュウジン</t>
    </rPh>
    <phoneticPr fontId="1"/>
  </si>
  <si>
    <t>美齊津　侑</t>
    <rPh sb="0" eb="3">
      <t>ミサイヅ</t>
    </rPh>
    <rPh sb="4" eb="5">
      <t>ススム</t>
    </rPh>
    <phoneticPr fontId="1"/>
  </si>
  <si>
    <t>小林　大輝</t>
    <rPh sb="0" eb="2">
      <t>コバヤシ</t>
    </rPh>
    <rPh sb="3" eb="5">
      <t>タイキ</t>
    </rPh>
    <phoneticPr fontId="1"/>
  </si>
  <si>
    <t>高藤　蒼汰</t>
    <rPh sb="0" eb="2">
      <t>タカトウ</t>
    </rPh>
    <rPh sb="3" eb="5">
      <t>ソウタ</t>
    </rPh>
    <phoneticPr fontId="1"/>
  </si>
  <si>
    <t>飯田　晴舞</t>
    <rPh sb="0" eb="2">
      <t>イイダ</t>
    </rPh>
    <rPh sb="3" eb="4">
      <t>ハレ</t>
    </rPh>
    <rPh sb="4" eb="5">
      <t>マイ</t>
    </rPh>
    <phoneticPr fontId="1"/>
  </si>
  <si>
    <t>丸山　大翔</t>
    <rPh sb="0" eb="2">
      <t>マルヤマ</t>
    </rPh>
    <rPh sb="3" eb="5">
      <t>ヒロト</t>
    </rPh>
    <phoneticPr fontId="1"/>
  </si>
  <si>
    <t>①２-３　②１-３　③１-２</t>
    <phoneticPr fontId="1"/>
  </si>
  <si>
    <t>①２-３　②１-４　③２-４　④１-３　⑤３-４　⑥１-２</t>
    <phoneticPr fontId="1"/>
  </si>
  <si>
    <t>塩入　しずく</t>
    <rPh sb="0" eb="2">
      <t>しおいり</t>
    </rPh>
    <phoneticPr fontId="1" type="Hiragana"/>
  </si>
  <si>
    <t>畠山　怜花</t>
    <rPh sb="0" eb="2">
      <t>はたけやま</t>
    </rPh>
    <rPh sb="3" eb="4">
      <t>れい</t>
    </rPh>
    <rPh sb="4" eb="5">
      <t>はな</t>
    </rPh>
    <phoneticPr fontId="1" type="Hiragana"/>
  </si>
  <si>
    <t>田中　つぐみ</t>
    <rPh sb="0" eb="2">
      <t>たなか</t>
    </rPh>
    <phoneticPr fontId="1" type="Hiragana"/>
  </si>
  <si>
    <t>宮原　碧</t>
    <rPh sb="0" eb="2">
      <t>みやはら</t>
    </rPh>
    <rPh sb="3" eb="4">
      <t>あおい</t>
    </rPh>
    <phoneticPr fontId="1" type="Hiragana"/>
  </si>
  <si>
    <t>高橋　希明</t>
    <rPh sb="0" eb="2">
      <t>たかはし</t>
    </rPh>
    <rPh sb="3" eb="4">
      <t>き</t>
    </rPh>
    <rPh sb="4" eb="5">
      <t>あきら</t>
    </rPh>
    <phoneticPr fontId="1" type="Hiragana"/>
  </si>
  <si>
    <t>掛川　由愛</t>
    <rPh sb="0" eb="2">
      <t>かけがわ</t>
    </rPh>
    <rPh sb="3" eb="4">
      <t>ゆ</t>
    </rPh>
    <rPh sb="4" eb="5">
      <t>あい</t>
    </rPh>
    <phoneticPr fontId="1" type="Hiragana"/>
  </si>
  <si>
    <t>平野　愛奈</t>
    <rPh sb="0" eb="2">
      <t>ひらの</t>
    </rPh>
    <rPh sb="3" eb="5">
      <t>あいな</t>
    </rPh>
    <phoneticPr fontId="1" type="Hiragana"/>
  </si>
  <si>
    <t>　</t>
    <phoneticPr fontId="1"/>
  </si>
  <si>
    <t>D　１</t>
    <phoneticPr fontId="1"/>
  </si>
  <si>
    <t>C　１</t>
    <phoneticPr fontId="1"/>
  </si>
  <si>
    <t>F　１</t>
    <phoneticPr fontId="1"/>
  </si>
  <si>
    <t>B　１</t>
    <phoneticPr fontId="1"/>
  </si>
  <si>
    <t>E　１</t>
    <phoneticPr fontId="1"/>
  </si>
  <si>
    <t>中学男子シングルス</t>
    <rPh sb="0" eb="2">
      <t>チュウガク</t>
    </rPh>
    <rPh sb="2" eb="4">
      <t>ダンシ</t>
    </rPh>
    <phoneticPr fontId="1"/>
  </si>
  <si>
    <t>竹淵　優人</t>
    <rPh sb="0" eb="2">
      <t>たけぶち</t>
    </rPh>
    <rPh sb="3" eb="4">
      <t>ゆう</t>
    </rPh>
    <rPh sb="4" eb="5">
      <t>ひと</t>
    </rPh>
    <phoneticPr fontId="1" type="Hiragana"/>
  </si>
  <si>
    <t>中学男子シングルス</t>
    <rPh sb="0" eb="4">
      <t>チュウガクダンシ</t>
    </rPh>
    <phoneticPr fontId="1"/>
  </si>
  <si>
    <t>E</t>
    <phoneticPr fontId="1"/>
  </si>
  <si>
    <t>F</t>
    <phoneticPr fontId="1"/>
  </si>
  <si>
    <t>①2-3　②1-4　③2-4　④1-3　⑤3-4　⑥1-2</t>
    <phoneticPr fontId="1"/>
  </si>
  <si>
    <t>依田幸也</t>
    <rPh sb="0" eb="2">
      <t>よだ</t>
    </rPh>
    <rPh sb="2" eb="4">
      <t>ゆきや</t>
    </rPh>
    <phoneticPr fontId="1" type="Hiragana"/>
  </si>
  <si>
    <t>中村　瑛斗</t>
    <rPh sb="0" eb="2">
      <t>なかむら</t>
    </rPh>
    <rPh sb="3" eb="4">
      <t>えい</t>
    </rPh>
    <rPh sb="4" eb="5">
      <t>と</t>
    </rPh>
    <phoneticPr fontId="1" type="Hiragana"/>
  </si>
  <si>
    <t>平野　煌河</t>
    <rPh sb="0" eb="2">
      <t>ひらの</t>
    </rPh>
    <rPh sb="3" eb="4">
      <t>こう</t>
    </rPh>
    <rPh sb="4" eb="5">
      <t>かわ</t>
    </rPh>
    <phoneticPr fontId="1" type="Hiragana"/>
  </si>
  <si>
    <t>平山　蓮都</t>
    <rPh sb="0" eb="2">
      <t>ひらやま</t>
    </rPh>
    <rPh sb="3" eb="5">
      <t>れんと</t>
    </rPh>
    <phoneticPr fontId="1" type="Hiragana"/>
  </si>
  <si>
    <t>先崎　晴遊</t>
    <rPh sb="0" eb="2">
      <t>せんざき</t>
    </rPh>
    <rPh sb="3" eb="4">
      <t>はれ</t>
    </rPh>
    <rPh sb="4" eb="5">
      <t>ゆう</t>
    </rPh>
    <phoneticPr fontId="1" type="Hiragana"/>
  </si>
  <si>
    <t>林　汐音</t>
    <rPh sb="0" eb="1">
      <t>はやし</t>
    </rPh>
    <rPh sb="2" eb="3">
      <t>しお</t>
    </rPh>
    <rPh sb="3" eb="4">
      <t>おと</t>
    </rPh>
    <phoneticPr fontId="1" type="Hiragana"/>
  </si>
  <si>
    <t>小林　幸祐</t>
    <rPh sb="0" eb="2">
      <t>こばやし</t>
    </rPh>
    <rPh sb="3" eb="5">
      <t>こうすけ</t>
    </rPh>
    <phoneticPr fontId="1" type="Hiragana"/>
  </si>
  <si>
    <t>塩川　冬磨</t>
    <rPh sb="0" eb="2">
      <t>しおかわ</t>
    </rPh>
    <rPh sb="3" eb="4">
      <t>ふゆ</t>
    </rPh>
    <rPh sb="4" eb="5">
      <t>ま</t>
    </rPh>
    <phoneticPr fontId="1" type="Hiragana"/>
  </si>
  <si>
    <t>小林　崇人</t>
    <rPh sb="0" eb="2">
      <t>こばやし</t>
    </rPh>
    <rPh sb="3" eb="4">
      <t>すう</t>
    </rPh>
    <rPh sb="4" eb="5">
      <t>ひと</t>
    </rPh>
    <phoneticPr fontId="1" type="Hiragana"/>
  </si>
  <si>
    <t>山邊　琉仁</t>
    <rPh sb="0" eb="2">
      <t>やまべ</t>
    </rPh>
    <rPh sb="3" eb="4">
      <t>る</t>
    </rPh>
    <rPh sb="4" eb="5">
      <t>じん</t>
    </rPh>
    <phoneticPr fontId="1" type="Hiragana"/>
  </si>
  <si>
    <t>飯田　晴舞</t>
    <rPh sb="0" eb="2">
      <t>いいだ</t>
    </rPh>
    <rPh sb="3" eb="4">
      <t>はれ</t>
    </rPh>
    <rPh sb="4" eb="5">
      <t>ぶ</t>
    </rPh>
    <phoneticPr fontId="1" type="Hiragana"/>
  </si>
  <si>
    <t>塩川　愛大</t>
    <rPh sb="0" eb="2">
      <t>しおかわ</t>
    </rPh>
    <rPh sb="3" eb="4">
      <t>あい</t>
    </rPh>
    <rPh sb="4" eb="5">
      <t>だい</t>
    </rPh>
    <phoneticPr fontId="1" type="Hiragana"/>
  </si>
  <si>
    <t>古畑　快人</t>
    <rPh sb="0" eb="2">
      <t>ふるはた</t>
    </rPh>
    <rPh sb="3" eb="4">
      <t>かい</t>
    </rPh>
    <rPh sb="4" eb="5">
      <t>ひと</t>
    </rPh>
    <phoneticPr fontId="1" type="Hiragana"/>
  </si>
  <si>
    <t>佐藤　礼翔</t>
    <rPh sb="0" eb="2">
      <t>サトウ</t>
    </rPh>
    <rPh sb="3" eb="4">
      <t>レイ</t>
    </rPh>
    <rPh sb="4" eb="5">
      <t>ショウ</t>
    </rPh>
    <phoneticPr fontId="1"/>
  </si>
  <si>
    <t>竹内　珊汰</t>
    <rPh sb="0" eb="2">
      <t>たけうち</t>
    </rPh>
    <rPh sb="3" eb="4">
      <t>さん</t>
    </rPh>
    <rPh sb="4" eb="5">
      <t>た</t>
    </rPh>
    <phoneticPr fontId="1" type="Hiragana"/>
  </si>
  <si>
    <t>白倉　駿</t>
    <rPh sb="0" eb="2">
      <t>しらくら</t>
    </rPh>
    <rPh sb="3" eb="4">
      <t>しゅん</t>
    </rPh>
    <phoneticPr fontId="1" type="Hiragana"/>
  </si>
  <si>
    <t>大橋　琢人</t>
    <rPh sb="0" eb="2">
      <t>おおはし</t>
    </rPh>
    <rPh sb="3" eb="4">
      <t>たく</t>
    </rPh>
    <rPh sb="4" eb="5">
      <t>ひと</t>
    </rPh>
    <phoneticPr fontId="1" type="Hiragana"/>
  </si>
  <si>
    <t>島﨑　天音</t>
    <rPh sb="0" eb="2">
      <t>しまざき</t>
    </rPh>
    <rPh sb="3" eb="5">
      <t>あまね</t>
    </rPh>
    <phoneticPr fontId="1" type="Hiragana"/>
  </si>
  <si>
    <t>丸山　大翔</t>
    <rPh sb="0" eb="2">
      <t>まるやま</t>
    </rPh>
    <rPh sb="3" eb="5">
      <t>ひろと</t>
    </rPh>
    <phoneticPr fontId="1" type="Hiragana"/>
  </si>
  <si>
    <t>福岡　快士</t>
    <rPh sb="0" eb="2">
      <t>フクオカ</t>
    </rPh>
    <rPh sb="3" eb="4">
      <t>カイ</t>
    </rPh>
    <rPh sb="4" eb="5">
      <t>シ</t>
    </rPh>
    <phoneticPr fontId="1"/>
  </si>
  <si>
    <t>中村　俐樹</t>
    <rPh sb="0" eb="2">
      <t>なかむら</t>
    </rPh>
    <rPh sb="3" eb="4">
      <t>り</t>
    </rPh>
    <rPh sb="4" eb="5">
      <t>じゅ</t>
    </rPh>
    <phoneticPr fontId="1" type="Hiragana"/>
  </si>
  <si>
    <t>柏木　春昭</t>
    <rPh sb="0" eb="2">
      <t>かしわぎ</t>
    </rPh>
    <rPh sb="3" eb="4">
      <t>はる</t>
    </rPh>
    <rPh sb="4" eb="5">
      <t>しょう</t>
    </rPh>
    <phoneticPr fontId="1" type="Hiragana"/>
  </si>
  <si>
    <t>bye</t>
    <phoneticPr fontId="1"/>
  </si>
  <si>
    <t>浅川　丈琉</t>
    <rPh sb="0" eb="2">
      <t>アサカワ</t>
    </rPh>
    <rPh sb="3" eb="4">
      <t>タケル</t>
    </rPh>
    <rPh sb="4" eb="5">
      <t>ル</t>
    </rPh>
    <phoneticPr fontId="1"/>
  </si>
  <si>
    <t>小宮山俊一</t>
    <rPh sb="0" eb="3">
      <t>こみやま</t>
    </rPh>
    <rPh sb="3" eb="5">
      <t>しゅんいち</t>
    </rPh>
    <phoneticPr fontId="1" type="Hiragana"/>
  </si>
  <si>
    <t>柳澤　魁志</t>
    <rPh sb="0" eb="2">
      <t>やなぎさわ</t>
    </rPh>
    <rPh sb="3" eb="4">
      <t>かい</t>
    </rPh>
    <rPh sb="4" eb="5">
      <t>し</t>
    </rPh>
    <phoneticPr fontId="1" type="Hiragana"/>
  </si>
  <si>
    <t>（小諸商業）</t>
    <rPh sb="1" eb="3">
      <t>コモロ</t>
    </rPh>
    <rPh sb="3" eb="4">
      <t>ショウ</t>
    </rPh>
    <rPh sb="4" eb="5">
      <t>ギョウ</t>
    </rPh>
    <phoneticPr fontId="1"/>
  </si>
  <si>
    <t>古越　優二</t>
    <rPh sb="0" eb="2">
      <t>ふるこし</t>
    </rPh>
    <rPh sb="3" eb="5">
      <t>ゆうじ</t>
    </rPh>
    <phoneticPr fontId="1" type="Hiragana"/>
  </si>
  <si>
    <t>小林　大輝</t>
    <rPh sb="0" eb="2">
      <t>こばやし</t>
    </rPh>
    <rPh sb="3" eb="5">
      <t>だいき</t>
    </rPh>
    <phoneticPr fontId="1" type="Hiragana"/>
  </si>
  <si>
    <t>一般男子　シングルス</t>
    <rPh sb="0" eb="2">
      <t>イッパン</t>
    </rPh>
    <rPh sb="2" eb="4">
      <t>ダンシ</t>
    </rPh>
    <phoneticPr fontId="1"/>
  </si>
  <si>
    <t>竹前　亮</t>
    <rPh sb="0" eb="2">
      <t>たけまえ</t>
    </rPh>
    <rPh sb="3" eb="4">
      <t>りょう</t>
    </rPh>
    <phoneticPr fontId="1" type="Hiragana"/>
  </si>
  <si>
    <t>吉澤　知希</t>
    <rPh sb="0" eb="2">
      <t>よしざわ</t>
    </rPh>
    <rPh sb="3" eb="4">
      <t>とも</t>
    </rPh>
    <rPh sb="4" eb="5">
      <t>き</t>
    </rPh>
    <phoneticPr fontId="1" type="Hiragana"/>
  </si>
  <si>
    <t>美齊津　侑</t>
    <rPh sb="0" eb="3">
      <t>みさいづ</t>
    </rPh>
    <rPh sb="4" eb="5">
      <t>すすむ</t>
    </rPh>
    <phoneticPr fontId="1" type="Hiragana"/>
  </si>
  <si>
    <t>古屋　耕輝</t>
    <rPh sb="0" eb="2">
      <t>ふるや</t>
    </rPh>
    <rPh sb="3" eb="5">
      <t>こうき</t>
    </rPh>
    <phoneticPr fontId="1" type="Hiragana"/>
  </si>
  <si>
    <t>高橋　太一</t>
    <rPh sb="0" eb="2">
      <t>たかはし</t>
    </rPh>
    <rPh sb="3" eb="5">
      <t>たいち</t>
    </rPh>
    <phoneticPr fontId="1" type="Hiragana"/>
  </si>
  <si>
    <t>高藤　蒼汰</t>
    <rPh sb="0" eb="2">
      <t>たかとう</t>
    </rPh>
    <rPh sb="3" eb="5">
      <t>そうた</t>
    </rPh>
    <phoneticPr fontId="1" type="Hiragana"/>
  </si>
  <si>
    <t>（小諸商業）</t>
    <rPh sb="1" eb="5">
      <t>コモロショウギョウ</t>
    </rPh>
    <phoneticPr fontId="1"/>
  </si>
  <si>
    <t>矢澤　健吾</t>
    <rPh sb="0" eb="2">
      <t>やざわ</t>
    </rPh>
    <rPh sb="3" eb="5">
      <t>けんご</t>
    </rPh>
    <phoneticPr fontId="1" type="Hiragana"/>
  </si>
  <si>
    <t>三井　祥孝</t>
    <rPh sb="0" eb="2">
      <t>みつい</t>
    </rPh>
    <rPh sb="3" eb="5">
      <t>よしたか</t>
    </rPh>
    <phoneticPr fontId="1" type="Hiragana"/>
  </si>
  <si>
    <t>成澤　哲也</t>
    <rPh sb="0" eb="2">
      <t>なるさわ</t>
    </rPh>
    <rPh sb="3" eb="5">
      <t>てつや</t>
    </rPh>
    <phoneticPr fontId="1" type="Hiragana"/>
  </si>
  <si>
    <t>遠藤叶祈人</t>
    <rPh sb="0" eb="2">
      <t>えんどう</t>
    </rPh>
    <rPh sb="2" eb="3">
      <t>かなう</t>
    </rPh>
    <rPh sb="3" eb="4">
      <t>いの</t>
    </rPh>
    <rPh sb="4" eb="5">
      <t>ひと</t>
    </rPh>
    <phoneticPr fontId="1" type="Hiragana"/>
  </si>
  <si>
    <t>一般男子シングルス</t>
    <rPh sb="0" eb="2">
      <t>イッパン</t>
    </rPh>
    <rPh sb="2" eb="4">
      <t>ダンシ</t>
    </rPh>
    <phoneticPr fontId="1"/>
  </si>
  <si>
    <t>A　１</t>
    <phoneticPr fontId="1"/>
  </si>
  <si>
    <t>　コート</t>
    <phoneticPr fontId="1"/>
  </si>
  <si>
    <t>男子ダブルス</t>
    <rPh sb="0" eb="2">
      <t>ダンシ</t>
    </rPh>
    <phoneticPr fontId="1"/>
  </si>
  <si>
    <t>男子　ダブルス</t>
    <rPh sb="0" eb="2">
      <t>ダンシ</t>
    </rPh>
    <phoneticPr fontId="1"/>
  </si>
  <si>
    <t>女子ダブルス</t>
    <rPh sb="0" eb="2">
      <t>ジョシ</t>
    </rPh>
    <phoneticPr fontId="1"/>
  </si>
  <si>
    <t>（古城）</t>
    <rPh sb="1" eb="3">
      <t>コジョウ</t>
    </rPh>
    <phoneticPr fontId="1"/>
  </si>
  <si>
    <t>（御影新田）</t>
    <rPh sb="1" eb="3">
      <t>ミカゲ</t>
    </rPh>
    <rPh sb="3" eb="4">
      <t>シン</t>
    </rPh>
    <rPh sb="4" eb="5">
      <t>デン</t>
    </rPh>
    <phoneticPr fontId="1"/>
  </si>
  <si>
    <t>①2-5　②3-4　③1-5　④2-3　⑤1-4　⑥3-5　⑦2-4　⑧1-3　⑨4-5　⑩1-2</t>
    <phoneticPr fontId="1"/>
  </si>
  <si>
    <t>中学女子シングルス</t>
    <rPh sb="0" eb="2">
      <t>チュウガク</t>
    </rPh>
    <rPh sb="2" eb="4">
      <t>ジョシ</t>
    </rPh>
    <phoneticPr fontId="1"/>
  </si>
  <si>
    <t>女子　ダブルス</t>
    <rPh sb="0" eb="2">
      <t>ジョシ</t>
    </rPh>
    <phoneticPr fontId="1"/>
  </si>
  <si>
    <t>６０才　男子　シングルス</t>
    <rPh sb="2" eb="3">
      <t>サイ</t>
    </rPh>
    <rPh sb="4" eb="6">
      <t>ダンシ</t>
    </rPh>
    <phoneticPr fontId="1"/>
  </si>
  <si>
    <t>A　２</t>
    <phoneticPr fontId="1"/>
  </si>
  <si>
    <t>B　２</t>
    <phoneticPr fontId="1"/>
  </si>
  <si>
    <t>遠藤　叶祈人</t>
    <rPh sb="0" eb="2">
      <t>エンドウ</t>
    </rPh>
    <rPh sb="3" eb="4">
      <t>カナウ</t>
    </rPh>
    <rPh sb="4" eb="5">
      <t>イノ</t>
    </rPh>
    <rPh sb="5" eb="6">
      <t>ヒト</t>
    </rPh>
    <phoneticPr fontId="1"/>
  </si>
  <si>
    <t>吉澤　知希</t>
    <rPh sb="0" eb="2">
      <t>ヨシザワ</t>
    </rPh>
    <rPh sb="3" eb="4">
      <t>チ</t>
    </rPh>
    <rPh sb="4" eb="5">
      <t>キ</t>
    </rPh>
    <phoneticPr fontId="1"/>
  </si>
  <si>
    <t>塩川　靖春</t>
    <rPh sb="0" eb="2">
      <t>シオカワ</t>
    </rPh>
    <rPh sb="3" eb="5">
      <t>ヤスハル</t>
    </rPh>
    <phoneticPr fontId="1"/>
  </si>
  <si>
    <t>塩川　冬磨</t>
    <rPh sb="0" eb="2">
      <t>シオカワ</t>
    </rPh>
    <rPh sb="3" eb="4">
      <t>フユ</t>
    </rPh>
    <rPh sb="4" eb="5">
      <t>マ</t>
    </rPh>
    <phoneticPr fontId="1"/>
  </si>
  <si>
    <t>中村　瑛斗</t>
    <rPh sb="0" eb="2">
      <t>ナカムラ</t>
    </rPh>
    <rPh sb="3" eb="4">
      <t>エイ</t>
    </rPh>
    <rPh sb="4" eb="5">
      <t>ト</t>
    </rPh>
    <phoneticPr fontId="1"/>
  </si>
  <si>
    <t>平野　煌可</t>
    <rPh sb="0" eb="2">
      <t>ヒラノ</t>
    </rPh>
    <rPh sb="3" eb="4">
      <t>コウ</t>
    </rPh>
    <rPh sb="4" eb="5">
      <t>カ</t>
    </rPh>
    <phoneticPr fontId="1"/>
  </si>
  <si>
    <t>主催</t>
    <rPh sb="0" eb="2">
      <t>シュサイ</t>
    </rPh>
    <phoneticPr fontId="1"/>
  </si>
  <si>
    <t>主管</t>
    <rPh sb="0" eb="2">
      <t>シュカン</t>
    </rPh>
    <phoneticPr fontId="1"/>
  </si>
  <si>
    <t>小諸市スポーツ協会</t>
    <rPh sb="0" eb="3">
      <t>コモロシ</t>
    </rPh>
    <rPh sb="7" eb="9">
      <t>キョウカイ</t>
    </rPh>
    <phoneticPr fontId="1"/>
  </si>
  <si>
    <t>小諸市スポーツ協会　卓球部</t>
    <rPh sb="0" eb="3">
      <t>コモロシ</t>
    </rPh>
    <rPh sb="7" eb="9">
      <t>キョウカイ</t>
    </rPh>
    <rPh sb="10" eb="13">
      <t>タッキュウブ</t>
    </rPh>
    <phoneticPr fontId="1"/>
  </si>
  <si>
    <t>小諸市スポーツ協会長</t>
    <rPh sb="0" eb="2">
      <t>コモロ</t>
    </rPh>
    <rPh sb="2" eb="3">
      <t>シ</t>
    </rPh>
    <rPh sb="7" eb="10">
      <t>キョウカイチョウ</t>
    </rPh>
    <phoneticPr fontId="1"/>
  </si>
  <si>
    <t>小諸市スポーツ協会 副会長</t>
    <rPh sb="0" eb="2">
      <t>コモロ</t>
    </rPh>
    <rPh sb="2" eb="3">
      <t>シ</t>
    </rPh>
    <rPh sb="7" eb="9">
      <t>キョウカイ</t>
    </rPh>
    <rPh sb="10" eb="13">
      <t>フクカイチョウ</t>
    </rPh>
    <phoneticPr fontId="1"/>
  </si>
  <si>
    <t>小諸市スポーツ協会理事</t>
    <rPh sb="0" eb="2">
      <t>コモロ</t>
    </rPh>
    <rPh sb="2" eb="3">
      <t>シ</t>
    </rPh>
    <rPh sb="7" eb="9">
      <t>キョウカイ</t>
    </rPh>
    <rPh sb="9" eb="11">
      <t>リジ</t>
    </rPh>
    <phoneticPr fontId="1"/>
  </si>
  <si>
    <t>小諸市スポーツ協会　卓球部員</t>
    <rPh sb="0" eb="2">
      <t>コモロ</t>
    </rPh>
    <rPh sb="2" eb="3">
      <t>シ</t>
    </rPh>
    <rPh sb="7" eb="9">
      <t>キョウカイ</t>
    </rPh>
    <rPh sb="10" eb="12">
      <t>タッキュウ</t>
    </rPh>
    <rPh sb="12" eb="14">
      <t>ブイン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</si>
</sst>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2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b/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67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distributed" textRotation="255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8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right" vertical="center"/>
    </xf>
    <xf numFmtId="0" fontId="9" fillId="0" borderId="0" xfId="0" applyFont="1" applyAlignment="1">
      <alignment horizontal="center" vertical="distributed" textRotation="255" justifyLastLine="1"/>
    </xf>
    <xf numFmtId="0" fontId="9" fillId="0" borderId="0" xfId="0" applyFont="1" applyAlignment="1">
      <alignment vertical="distributed" textRotation="255" justifyLastLine="1"/>
    </xf>
    <xf numFmtId="0" fontId="9" fillId="0" borderId="0" xfId="0" applyFont="1" applyAlignment="1">
      <alignment horizontal="center" vertical="distributed" textRotation="255"/>
    </xf>
    <xf numFmtId="0" fontId="9" fillId="0" borderId="0" xfId="0" applyFont="1" applyAlignment="1">
      <alignment vertical="distributed" textRotation="255"/>
    </xf>
    <xf numFmtId="0" fontId="10" fillId="0" borderId="0" xfId="0" applyFont="1"/>
    <xf numFmtId="0" fontId="10" fillId="0" borderId="12" xfId="0" applyFont="1" applyBorder="1"/>
    <xf numFmtId="0" fontId="10" fillId="0" borderId="11" xfId="0" applyFont="1" applyBorder="1"/>
    <xf numFmtId="0" fontId="10" fillId="0" borderId="8" xfId="0" applyFont="1" applyBorder="1"/>
    <xf numFmtId="0" fontId="10" fillId="0" borderId="7" xfId="0" applyFont="1" applyBorder="1"/>
    <xf numFmtId="0" fontId="10" fillId="0" borderId="9" xfId="0" applyFont="1" applyBorder="1"/>
    <xf numFmtId="0" fontId="10" fillId="0" borderId="6" xfId="0" applyFont="1" applyBorder="1"/>
    <xf numFmtId="0" fontId="10" fillId="0" borderId="20" xfId="0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vertical="center" wrapText="1"/>
    </xf>
    <xf numFmtId="49" fontId="4" fillId="0" borderId="12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13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distributed"/>
    </xf>
    <xf numFmtId="0" fontId="15" fillId="0" borderId="0" xfId="0" applyFont="1" applyAlignment="1">
      <alignment horizontal="left"/>
    </xf>
    <xf numFmtId="0" fontId="16" fillId="0" borderId="0" xfId="0" applyFont="1"/>
    <xf numFmtId="0" fontId="4" fillId="0" borderId="0" xfId="0" applyFont="1"/>
    <xf numFmtId="0" fontId="4" fillId="0" borderId="0" xfId="0" applyFont="1" applyAlignment="1">
      <alignment horizontal="distributed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distributed"/>
    </xf>
    <xf numFmtId="0" fontId="15" fillId="0" borderId="0" xfId="0" applyFont="1" applyAlignment="1">
      <alignment horizontal="distributed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distributed" vertical="center"/>
    </xf>
    <xf numFmtId="5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distributed" textRotation="255"/>
    </xf>
    <xf numFmtId="0" fontId="9" fillId="0" borderId="0" xfId="0" applyFont="1" applyAlignment="1">
      <alignment horizontal="center" vertical="distributed" textRotation="255" justifyLastLine="1"/>
    </xf>
    <xf numFmtId="0" fontId="8" fillId="0" borderId="0" xfId="0" applyFont="1" applyAlignment="1">
      <alignment horizontal="center" vertical="distributed" textRotation="255"/>
    </xf>
    <xf numFmtId="0" fontId="3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distributed" textRotation="255" justifyLastLine="1"/>
    </xf>
    <xf numFmtId="0" fontId="3" fillId="0" borderId="0" xfId="0" applyFon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distributed" textRotation="255" justifyLastLine="1"/>
    </xf>
    <xf numFmtId="0" fontId="4" fillId="0" borderId="0" xfId="0" applyFont="1" applyAlignment="1">
      <alignment horizontal="center" vertical="distributed" textRotation="255"/>
    </xf>
    <xf numFmtId="0" fontId="4" fillId="0" borderId="0" xfId="0" applyFont="1" applyAlignment="1">
      <alignment horizontal="center" vertical="center" textRotation="255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86"/>
  <sheetViews>
    <sheetView tabSelected="1" workbookViewId="0">
      <selection activeCell="I60" sqref="I60"/>
    </sheetView>
  </sheetViews>
  <sheetFormatPr defaultColWidth="9" defaultRowHeight="17.25" x14ac:dyDescent="0.2"/>
  <cols>
    <col min="1" max="1" width="3.75" style="74" customWidth="1"/>
    <col min="2" max="12" width="6.875" style="74" customWidth="1"/>
    <col min="13" max="13" width="6.25" style="74" customWidth="1"/>
    <col min="14" max="16384" width="9" style="74"/>
  </cols>
  <sheetData>
    <row r="1" spans="1:13" ht="15" customHeight="1" x14ac:dyDescent="0.2"/>
    <row r="2" spans="1:13" ht="15" customHeight="1" x14ac:dyDescent="0.2"/>
    <row r="3" spans="1:13" ht="15" customHeight="1" x14ac:dyDescent="0.2"/>
    <row r="4" spans="1:13" ht="15" customHeight="1" x14ac:dyDescent="0.2"/>
    <row r="5" spans="1:13" ht="30" customHeight="1" x14ac:dyDescent="0.3">
      <c r="F5" s="111" t="s">
        <v>58</v>
      </c>
      <c r="G5" s="111"/>
      <c r="H5" s="111"/>
    </row>
    <row r="6" spans="1:13" ht="15" customHeight="1" x14ac:dyDescent="0.2"/>
    <row r="7" spans="1:13" ht="34.9" customHeight="1" x14ac:dyDescent="0.25">
      <c r="A7" s="77"/>
      <c r="B7" s="77"/>
      <c r="C7" s="77"/>
      <c r="D7" s="112" t="s">
        <v>29</v>
      </c>
      <c r="E7" s="112"/>
      <c r="F7" s="112"/>
      <c r="G7" s="112"/>
      <c r="H7" s="112"/>
      <c r="I7" s="112"/>
      <c r="J7" s="112"/>
      <c r="K7" s="77"/>
      <c r="L7" s="77"/>
      <c r="M7" s="77"/>
    </row>
    <row r="8" spans="1:13" ht="15" customHeight="1" x14ac:dyDescent="0.2"/>
    <row r="9" spans="1:13" ht="15" customHeight="1" x14ac:dyDescent="0.2"/>
    <row r="10" spans="1:13" ht="15" customHeight="1" x14ac:dyDescent="0.2"/>
    <row r="11" spans="1:13" ht="28.15" customHeight="1" x14ac:dyDescent="0.2">
      <c r="I11" s="113">
        <v>46096</v>
      </c>
      <c r="J11" s="113"/>
      <c r="K11" s="113"/>
      <c r="L11" s="113"/>
    </row>
    <row r="12" spans="1:13" ht="30.6" customHeight="1" x14ac:dyDescent="0.2">
      <c r="I12" s="114" t="s">
        <v>0</v>
      </c>
      <c r="J12" s="114"/>
      <c r="K12" s="114"/>
      <c r="L12" s="114"/>
    </row>
    <row r="13" spans="1:13" ht="15" customHeight="1" x14ac:dyDescent="0.2"/>
    <row r="14" spans="1:13" ht="15" customHeight="1" x14ac:dyDescent="0.2"/>
    <row r="15" spans="1:13" ht="15" customHeight="1" x14ac:dyDescent="0.2"/>
    <row r="16" spans="1:13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spans="2:12" ht="15" customHeight="1" x14ac:dyDescent="0.2"/>
    <row r="34" spans="2:12" ht="15" customHeight="1" x14ac:dyDescent="0.2"/>
    <row r="35" spans="2:12" ht="15" customHeight="1" x14ac:dyDescent="0.2"/>
    <row r="36" spans="2:12" ht="28.15" customHeight="1" x14ac:dyDescent="0.2">
      <c r="B36" s="116" t="s">
        <v>210</v>
      </c>
      <c r="C36" s="116"/>
      <c r="D36" s="116"/>
      <c r="F36" s="78" t="s">
        <v>212</v>
      </c>
      <c r="G36" s="78"/>
      <c r="H36" s="78"/>
      <c r="I36" s="78"/>
      <c r="J36" s="78"/>
      <c r="K36" s="78"/>
      <c r="L36" s="78"/>
    </row>
    <row r="37" spans="2:12" ht="17.45" customHeight="1" x14ac:dyDescent="0.2">
      <c r="B37" s="78"/>
      <c r="C37" s="79"/>
      <c r="D37" s="79"/>
      <c r="E37" s="78"/>
      <c r="F37" s="108"/>
      <c r="G37" s="108"/>
      <c r="H37" s="108"/>
      <c r="I37" s="108"/>
      <c r="J37" s="108"/>
      <c r="K37" s="78"/>
      <c r="L37" s="78"/>
    </row>
    <row r="38" spans="2:12" ht="27.6" customHeight="1" x14ac:dyDescent="0.2">
      <c r="B38" s="116" t="s">
        <v>211</v>
      </c>
      <c r="C38" s="116"/>
      <c r="D38" s="116"/>
      <c r="F38" s="78" t="s">
        <v>213</v>
      </c>
      <c r="G38" s="78"/>
      <c r="H38" s="78"/>
      <c r="I38" s="78"/>
      <c r="J38" s="78"/>
      <c r="K38" s="78"/>
      <c r="L38" s="78"/>
    </row>
    <row r="39" spans="2:12" ht="15" customHeight="1" x14ac:dyDescent="0.2"/>
    <row r="40" spans="2:12" ht="15" customHeight="1" x14ac:dyDescent="0.2"/>
    <row r="41" spans="2:12" ht="15" customHeight="1" x14ac:dyDescent="0.2"/>
    <row r="42" spans="2:12" ht="15" customHeight="1" x14ac:dyDescent="0.2"/>
    <row r="43" spans="2:12" ht="15" customHeight="1" x14ac:dyDescent="0.2"/>
    <row r="44" spans="2:12" ht="15" customHeight="1" x14ac:dyDescent="0.2"/>
    <row r="45" spans="2:12" ht="15" customHeight="1" x14ac:dyDescent="0.2"/>
    <row r="46" spans="2:12" ht="15" customHeight="1" x14ac:dyDescent="0.2"/>
    <row r="47" spans="2:12" ht="15" customHeight="1" x14ac:dyDescent="0.2"/>
    <row r="48" spans="2:12" ht="21" x14ac:dyDescent="0.2">
      <c r="E48" s="108" t="s">
        <v>8</v>
      </c>
      <c r="F48" s="108"/>
      <c r="G48" s="108"/>
      <c r="H48" s="108"/>
      <c r="I48" s="108"/>
    </row>
    <row r="49" spans="2:12" ht="15" customHeight="1" x14ac:dyDescent="0.2"/>
    <row r="50" spans="2:12" ht="15" customHeight="1" x14ac:dyDescent="0.2"/>
    <row r="51" spans="2:12" ht="28.15" customHeight="1" x14ac:dyDescent="0.2">
      <c r="B51" s="109" t="s">
        <v>1</v>
      </c>
      <c r="C51" s="109"/>
      <c r="E51" s="109" t="s">
        <v>30</v>
      </c>
      <c r="F51" s="109"/>
      <c r="H51" s="110" t="s">
        <v>9</v>
      </c>
      <c r="I51" s="110"/>
      <c r="J51" s="110"/>
      <c r="K51" s="110"/>
    </row>
    <row r="52" spans="2:12" ht="28.15" customHeight="1" x14ac:dyDescent="0.2">
      <c r="B52" s="109" t="s">
        <v>2</v>
      </c>
      <c r="C52" s="109"/>
      <c r="E52" s="109" t="s">
        <v>45</v>
      </c>
      <c r="F52" s="109"/>
      <c r="H52" s="110" t="s">
        <v>214</v>
      </c>
      <c r="I52" s="110"/>
      <c r="J52" s="110"/>
      <c r="K52" s="110"/>
    </row>
    <row r="53" spans="2:12" ht="28.15" customHeight="1" x14ac:dyDescent="0.2">
      <c r="B53" s="109" t="s">
        <v>3</v>
      </c>
      <c r="C53" s="109"/>
      <c r="E53" s="109" t="s">
        <v>7</v>
      </c>
      <c r="F53" s="109"/>
      <c r="H53" s="110" t="s">
        <v>215</v>
      </c>
      <c r="I53" s="110"/>
      <c r="J53" s="110"/>
      <c r="K53" s="110"/>
      <c r="L53" s="110"/>
    </row>
    <row r="54" spans="2:12" ht="28.15" customHeight="1" x14ac:dyDescent="0.2">
      <c r="B54" s="109" t="s">
        <v>4</v>
      </c>
      <c r="C54" s="109"/>
      <c r="E54" s="109" t="s">
        <v>10</v>
      </c>
      <c r="F54" s="109"/>
      <c r="H54" s="74" t="s">
        <v>216</v>
      </c>
    </row>
    <row r="55" spans="2:12" ht="28.15" customHeight="1" x14ac:dyDescent="0.2">
      <c r="B55" s="109" t="s">
        <v>5</v>
      </c>
      <c r="C55" s="109"/>
      <c r="E55" s="109" t="s">
        <v>31</v>
      </c>
      <c r="F55" s="109"/>
      <c r="H55" s="110" t="s">
        <v>216</v>
      </c>
      <c r="I55" s="110"/>
      <c r="J55" s="110"/>
      <c r="K55" s="110"/>
    </row>
    <row r="56" spans="2:12" ht="28.15" customHeight="1" x14ac:dyDescent="0.2">
      <c r="B56" s="109" t="s">
        <v>6</v>
      </c>
      <c r="C56" s="109"/>
      <c r="G56" s="76"/>
      <c r="H56" s="74" t="s">
        <v>217</v>
      </c>
    </row>
    <row r="57" spans="2:12" ht="15" customHeight="1" x14ac:dyDescent="0.2">
      <c r="E57" s="76"/>
      <c r="F57" s="76"/>
      <c r="G57" s="76"/>
      <c r="H57" s="76"/>
      <c r="I57" s="76"/>
      <c r="K57" s="75"/>
      <c r="L57" s="75"/>
    </row>
    <row r="58" spans="2:12" ht="15" customHeight="1" x14ac:dyDescent="0.2">
      <c r="E58" s="76"/>
      <c r="F58" s="76"/>
      <c r="G58" s="76"/>
      <c r="H58" s="76"/>
      <c r="I58" s="76"/>
      <c r="K58" s="75"/>
      <c r="L58" s="75"/>
    </row>
    <row r="59" spans="2:12" ht="15" customHeight="1" x14ac:dyDescent="0.2">
      <c r="E59" s="76"/>
      <c r="F59" s="76"/>
      <c r="G59" s="76"/>
      <c r="H59" s="76"/>
      <c r="I59" s="76"/>
      <c r="K59" s="75"/>
      <c r="L59" s="75"/>
    </row>
    <row r="60" spans="2:12" ht="15" customHeight="1" x14ac:dyDescent="0.2">
      <c r="E60" s="76"/>
      <c r="F60" s="76"/>
      <c r="G60" s="76"/>
      <c r="L60" s="75"/>
    </row>
    <row r="61" spans="2:12" ht="15" customHeight="1" x14ac:dyDescent="0.2">
      <c r="E61" s="76"/>
      <c r="F61" s="76"/>
      <c r="G61" s="76"/>
      <c r="H61" s="76"/>
      <c r="I61" s="76"/>
      <c r="J61" s="76"/>
      <c r="K61" s="75"/>
      <c r="L61" s="75"/>
    </row>
    <row r="62" spans="2:12" ht="15" customHeight="1" x14ac:dyDescent="0.2">
      <c r="E62" s="109"/>
      <c r="F62" s="109"/>
      <c r="H62" s="109"/>
      <c r="I62" s="109"/>
      <c r="K62" s="109"/>
      <c r="L62" s="109"/>
    </row>
    <row r="63" spans="2:12" ht="15" customHeight="1" x14ac:dyDescent="0.2">
      <c r="E63" s="109"/>
      <c r="F63" s="109"/>
      <c r="H63" s="109"/>
      <c r="I63" s="109"/>
      <c r="K63" s="109"/>
      <c r="L63" s="109"/>
    </row>
    <row r="64" spans="2:12" ht="15" customHeight="1" x14ac:dyDescent="0.2">
      <c r="E64" s="109"/>
      <c r="F64" s="109"/>
      <c r="H64" s="109"/>
      <c r="I64" s="109"/>
      <c r="K64" s="109"/>
      <c r="L64" s="109"/>
    </row>
    <row r="65" spans="1:12" ht="15" customHeight="1" x14ac:dyDescent="0.2">
      <c r="E65" s="109"/>
      <c r="F65" s="109"/>
      <c r="H65" s="109"/>
      <c r="I65" s="109"/>
      <c r="K65" s="109"/>
      <c r="L65" s="109"/>
    </row>
    <row r="66" spans="1:12" ht="15" customHeight="1" x14ac:dyDescent="0.2">
      <c r="E66" s="109"/>
      <c r="F66" s="109"/>
      <c r="H66" s="109"/>
      <c r="I66" s="109"/>
      <c r="K66" s="109"/>
      <c r="L66" s="109"/>
    </row>
    <row r="67" spans="1:12" ht="15" customHeight="1" x14ac:dyDescent="0.2">
      <c r="E67" s="115"/>
      <c r="F67" s="115"/>
      <c r="H67" s="109"/>
      <c r="I67" s="109"/>
      <c r="K67" s="109"/>
      <c r="L67" s="109"/>
    </row>
    <row r="68" spans="1:12" ht="15" customHeight="1" x14ac:dyDescent="0.2">
      <c r="E68" s="115"/>
      <c r="F68" s="115"/>
      <c r="H68" s="109"/>
      <c r="I68" s="109"/>
      <c r="K68" s="109"/>
      <c r="L68" s="109"/>
    </row>
    <row r="69" spans="1:12" ht="15" customHeight="1" x14ac:dyDescent="0.2">
      <c r="E69" s="115"/>
      <c r="F69" s="115"/>
    </row>
    <row r="70" spans="1:12" ht="15" customHeight="1" x14ac:dyDescent="0.2"/>
    <row r="71" spans="1:12" ht="28.15" customHeight="1" x14ac:dyDescent="0.2">
      <c r="A71" s="4"/>
      <c r="B71" s="4" t="s">
        <v>11</v>
      </c>
      <c r="C71" s="4"/>
      <c r="D71" s="4"/>
      <c r="E71" s="4"/>
      <c r="F71" s="4"/>
      <c r="G71" s="4"/>
      <c r="H71" s="4"/>
      <c r="I71" s="4" t="s">
        <v>32</v>
      </c>
      <c r="J71" s="4"/>
      <c r="K71" s="4" t="s">
        <v>54</v>
      </c>
      <c r="L71" s="4"/>
    </row>
    <row r="72" spans="1:12" ht="28.1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28.15" customHeight="1" x14ac:dyDescent="0.2">
      <c r="A73" s="4"/>
      <c r="B73" s="117" t="s">
        <v>12</v>
      </c>
      <c r="C73" s="117"/>
      <c r="D73" s="117"/>
      <c r="E73" s="4"/>
      <c r="F73" s="4"/>
      <c r="G73" s="4"/>
      <c r="H73" s="4"/>
      <c r="I73" s="4" t="s">
        <v>14</v>
      </c>
      <c r="J73" s="4"/>
      <c r="K73" s="4"/>
      <c r="L73" s="4"/>
    </row>
    <row r="74" spans="1:12" ht="28.15" customHeight="1" x14ac:dyDescent="0.2">
      <c r="A74" s="4"/>
      <c r="B74" s="4" t="s">
        <v>13</v>
      </c>
      <c r="C74" s="4"/>
      <c r="D74" s="4"/>
      <c r="E74" s="4"/>
      <c r="F74" s="4"/>
      <c r="G74" s="4"/>
      <c r="H74" s="4"/>
      <c r="I74" s="4" t="s">
        <v>15</v>
      </c>
      <c r="J74" s="4"/>
      <c r="K74" s="4"/>
      <c r="L74" s="4"/>
    </row>
    <row r="75" spans="1:12" ht="28.15" customHeight="1" x14ac:dyDescent="0.2">
      <c r="A75" s="4"/>
      <c r="B75" s="117" t="s">
        <v>33</v>
      </c>
      <c r="C75" s="117"/>
      <c r="D75" s="117"/>
      <c r="E75" s="4"/>
      <c r="F75" s="4"/>
      <c r="G75" s="4"/>
      <c r="H75" s="4"/>
      <c r="I75" s="4" t="s">
        <v>34</v>
      </c>
      <c r="J75" s="4"/>
      <c r="K75" s="4"/>
      <c r="L75" s="4"/>
    </row>
    <row r="76" spans="1:12" ht="28.15" customHeight="1" x14ac:dyDescent="0.2">
      <c r="A76" s="4"/>
      <c r="B76" s="117" t="s">
        <v>35</v>
      </c>
      <c r="C76" s="117"/>
      <c r="D76" s="117"/>
      <c r="E76" s="4"/>
      <c r="F76" s="4"/>
      <c r="G76" s="4"/>
      <c r="H76" s="4"/>
      <c r="I76" s="4"/>
      <c r="J76" s="4"/>
      <c r="K76" s="4"/>
      <c r="L76" s="4"/>
    </row>
    <row r="77" spans="1:12" ht="28.15" customHeight="1" x14ac:dyDescent="0.2">
      <c r="A77" s="4"/>
      <c r="B77" s="4"/>
      <c r="C77" s="4"/>
      <c r="D77" s="4"/>
      <c r="E77" s="4"/>
      <c r="F77" s="4"/>
      <c r="G77" s="4"/>
      <c r="H77" s="4"/>
      <c r="I77" s="117"/>
      <c r="J77" s="117"/>
      <c r="K77" s="117"/>
      <c r="L77" s="4"/>
    </row>
    <row r="78" spans="1:12" ht="15" customHeight="1" x14ac:dyDescent="0.2">
      <c r="B78" s="110"/>
      <c r="C78" s="110"/>
      <c r="D78" s="110"/>
      <c r="I78" s="110"/>
      <c r="J78" s="110"/>
      <c r="K78" s="110"/>
    </row>
    <row r="79" spans="1:12" ht="15" customHeight="1" x14ac:dyDescent="0.2">
      <c r="B79" s="110"/>
      <c r="C79" s="110"/>
      <c r="D79" s="110"/>
      <c r="I79" s="110"/>
      <c r="J79" s="110"/>
      <c r="K79" s="110"/>
    </row>
    <row r="80" spans="1:12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</sheetData>
  <mergeCells count="53">
    <mergeCell ref="B38:D38"/>
    <mergeCell ref="B79:D79"/>
    <mergeCell ref="I79:K79"/>
    <mergeCell ref="E64:F64"/>
    <mergeCell ref="H64:I64"/>
    <mergeCell ref="B76:D76"/>
    <mergeCell ref="I77:K77"/>
    <mergeCell ref="B78:D78"/>
    <mergeCell ref="I78:K78"/>
    <mergeCell ref="H67:I67"/>
    <mergeCell ref="H68:I68"/>
    <mergeCell ref="B75:D75"/>
    <mergeCell ref="B73:D73"/>
    <mergeCell ref="E65:F65"/>
    <mergeCell ref="E66:F66"/>
    <mergeCell ref="B53:C53"/>
    <mergeCell ref="E53:F53"/>
    <mergeCell ref="E62:F62"/>
    <mergeCell ref="H62:I62"/>
    <mergeCell ref="H53:L53"/>
    <mergeCell ref="B54:C54"/>
    <mergeCell ref="B56:C56"/>
    <mergeCell ref="B55:C55"/>
    <mergeCell ref="E54:F54"/>
    <mergeCell ref="E67:F67"/>
    <mergeCell ref="B51:C51"/>
    <mergeCell ref="E51:F51"/>
    <mergeCell ref="H51:K51"/>
    <mergeCell ref="B52:C52"/>
    <mergeCell ref="E52:F52"/>
    <mergeCell ref="H52:K52"/>
    <mergeCell ref="E68:F68"/>
    <mergeCell ref="E69:F69"/>
    <mergeCell ref="K65:L65"/>
    <mergeCell ref="K66:L66"/>
    <mergeCell ref="K67:L67"/>
    <mergeCell ref="K68:L68"/>
    <mergeCell ref="F5:H5"/>
    <mergeCell ref="F37:J37"/>
    <mergeCell ref="D7:J7"/>
    <mergeCell ref="I11:L11"/>
    <mergeCell ref="I12:L12"/>
    <mergeCell ref="B36:D36"/>
    <mergeCell ref="E48:I48"/>
    <mergeCell ref="K63:L63"/>
    <mergeCell ref="H65:I65"/>
    <mergeCell ref="H66:I66"/>
    <mergeCell ref="E63:F63"/>
    <mergeCell ref="H63:I63"/>
    <mergeCell ref="E55:F55"/>
    <mergeCell ref="K64:L64"/>
    <mergeCell ref="H55:K55"/>
    <mergeCell ref="K62:L62"/>
  </mergeCells>
  <phoneticPr fontId="1"/>
  <dataValidations count="1">
    <dataValidation imeMode="hiragana" allowBlank="1" showInputMessage="1" showErrorMessage="1" sqref="K74:K77 A70:J77 K70:K72 L70:L74" xr:uid="{00000000-0002-0000-0000-000000000000}"/>
  </dataValidations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DE32-6462-406B-9981-1FE0E8D0E717}">
  <sheetPr>
    <tabColor rgb="FF002060"/>
  </sheetPr>
  <dimension ref="B1:V22"/>
  <sheetViews>
    <sheetView zoomScaleNormal="100" workbookViewId="0">
      <selection activeCell="B2" sqref="B2:T2"/>
    </sheetView>
  </sheetViews>
  <sheetFormatPr defaultColWidth="9" defaultRowHeight="18.75" x14ac:dyDescent="0.15"/>
  <cols>
    <col min="1" max="1" width="5.5" style="6" customWidth="1"/>
    <col min="2" max="2" width="4.125" style="6" customWidth="1"/>
    <col min="3" max="17" width="7.25" style="6" customWidth="1"/>
    <col min="18" max="20" width="5.125" style="6" customWidth="1"/>
    <col min="21" max="22" width="9.5" style="6" customWidth="1"/>
    <col min="23" max="25" width="4.375" style="6" customWidth="1"/>
    <col min="26" max="26" width="2.5" style="6" customWidth="1"/>
    <col min="27" max="35" width="2.875" style="6" customWidth="1"/>
    <col min="36" max="36" width="1.25" style="6" customWidth="1"/>
    <col min="37" max="16384" width="9" style="6"/>
  </cols>
  <sheetData>
    <row r="1" spans="2:22" ht="39.6" customHeight="1" x14ac:dyDescent="0.15"/>
    <row r="2" spans="2:22" ht="24" x14ac:dyDescent="0.15">
      <c r="B2" s="82" t="s">
        <v>190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2:22" ht="16.899999999999999" customHeight="1" x14ac:dyDescent="0.15"/>
    <row r="4" spans="2:22" ht="26.45" customHeight="1" x14ac:dyDescent="0.15">
      <c r="C4" s="83"/>
      <c r="D4" s="83"/>
      <c r="E4" s="6" t="s">
        <v>16</v>
      </c>
      <c r="F4" s="7"/>
      <c r="G4" s="84"/>
      <c r="H4" s="84"/>
      <c r="I4" s="20"/>
      <c r="J4" s="1" t="s">
        <v>89</v>
      </c>
      <c r="K4" s="1"/>
      <c r="L4" s="1"/>
      <c r="M4" s="1" t="s">
        <v>128</v>
      </c>
      <c r="N4" s="1"/>
      <c r="O4" s="1"/>
      <c r="P4" s="1"/>
      <c r="Q4" s="1"/>
      <c r="R4" s="1"/>
      <c r="S4" s="1"/>
      <c r="T4" s="1"/>
      <c r="U4" s="1"/>
      <c r="V4" s="1"/>
    </row>
    <row r="5" spans="2:22" ht="40.15" customHeight="1" x14ac:dyDescent="0.15">
      <c r="B5" s="81" t="s">
        <v>25</v>
      </c>
      <c r="C5" s="85"/>
      <c r="D5" s="85"/>
      <c r="E5" s="86"/>
      <c r="F5" s="80" t="str">
        <f>C6</f>
        <v>三井　祥孝</v>
      </c>
      <c r="G5" s="80"/>
      <c r="H5" s="80"/>
      <c r="I5" s="80" t="str">
        <f>C11</f>
        <v>成澤　哲也</v>
      </c>
      <c r="J5" s="80"/>
      <c r="K5" s="80"/>
      <c r="L5" s="80" t="str">
        <f>C16</f>
        <v>遠藤叶祈人</v>
      </c>
      <c r="M5" s="80"/>
      <c r="N5" s="80"/>
      <c r="O5" s="80" t="s">
        <v>18</v>
      </c>
      <c r="P5" s="80"/>
      <c r="Q5" s="81"/>
      <c r="R5" s="80" t="s">
        <v>19</v>
      </c>
      <c r="S5" s="80"/>
      <c r="T5" s="80"/>
    </row>
    <row r="6" spans="2:22" ht="24.6" customHeight="1" x14ac:dyDescent="0.15">
      <c r="B6" s="93">
        <v>1</v>
      </c>
      <c r="C6" s="87" t="s">
        <v>187</v>
      </c>
      <c r="D6" s="88"/>
      <c r="E6" s="89"/>
      <c r="F6" s="99"/>
      <c r="G6" s="100"/>
      <c r="H6" s="101"/>
      <c r="I6" s="60"/>
      <c r="J6" s="59" t="s">
        <v>53</v>
      </c>
      <c r="K6" s="61"/>
      <c r="L6" s="60"/>
      <c r="M6" s="59" t="s">
        <v>53</v>
      </c>
      <c r="N6" s="61"/>
      <c r="O6" s="96"/>
      <c r="P6" s="97" t="s">
        <v>53</v>
      </c>
      <c r="Q6" s="97"/>
      <c r="R6" s="80"/>
      <c r="S6" s="80"/>
      <c r="T6" s="80"/>
    </row>
    <row r="7" spans="2:22" ht="24.6" customHeight="1" x14ac:dyDescent="0.15">
      <c r="B7" s="94"/>
      <c r="C7" s="87"/>
      <c r="D7" s="88"/>
      <c r="E7" s="89"/>
      <c r="F7" s="102"/>
      <c r="G7" s="103"/>
      <c r="H7" s="104"/>
      <c r="I7" s="62"/>
      <c r="J7" s="2" t="s">
        <v>53</v>
      </c>
      <c r="K7" s="63"/>
      <c r="L7" s="62"/>
      <c r="M7" s="2" t="s">
        <v>53</v>
      </c>
      <c r="N7" s="63"/>
      <c r="O7" s="87"/>
      <c r="P7" s="88"/>
      <c r="Q7" s="88"/>
      <c r="R7" s="80"/>
      <c r="S7" s="80"/>
      <c r="T7" s="80"/>
    </row>
    <row r="8" spans="2:22" ht="24.6" customHeight="1" x14ac:dyDescent="0.15">
      <c r="B8" s="94"/>
      <c r="C8" s="87"/>
      <c r="D8" s="88"/>
      <c r="E8" s="89"/>
      <c r="F8" s="102"/>
      <c r="G8" s="103"/>
      <c r="H8" s="104"/>
      <c r="I8" s="62"/>
      <c r="J8" s="2" t="s">
        <v>53</v>
      </c>
      <c r="K8" s="63"/>
      <c r="L8" s="62"/>
      <c r="M8" s="2" t="s">
        <v>53</v>
      </c>
      <c r="N8" s="63"/>
      <c r="O8" s="87"/>
      <c r="P8" s="88"/>
      <c r="Q8" s="88"/>
      <c r="R8" s="80"/>
      <c r="S8" s="80"/>
      <c r="T8" s="80"/>
    </row>
    <row r="9" spans="2:22" ht="24.6" customHeight="1" x14ac:dyDescent="0.15">
      <c r="B9" s="94"/>
      <c r="C9" s="87" t="s">
        <v>46</v>
      </c>
      <c r="D9" s="88"/>
      <c r="E9" s="89"/>
      <c r="F9" s="102"/>
      <c r="G9" s="103"/>
      <c r="H9" s="104"/>
      <c r="I9" s="62"/>
      <c r="J9" s="2" t="s">
        <v>53</v>
      </c>
      <c r="K9" s="63"/>
      <c r="L9" s="62"/>
      <c r="M9" s="2" t="s">
        <v>53</v>
      </c>
      <c r="N9" s="63"/>
      <c r="O9" s="87"/>
      <c r="P9" s="88"/>
      <c r="Q9" s="88"/>
      <c r="R9" s="80"/>
      <c r="S9" s="80"/>
      <c r="T9" s="80"/>
    </row>
    <row r="10" spans="2:22" ht="24.6" customHeight="1" x14ac:dyDescent="0.15">
      <c r="B10" s="95"/>
      <c r="C10" s="90"/>
      <c r="D10" s="91"/>
      <c r="E10" s="92"/>
      <c r="F10" s="105"/>
      <c r="G10" s="106"/>
      <c r="H10" s="107"/>
      <c r="I10" s="64"/>
      <c r="J10" s="58" t="s">
        <v>53</v>
      </c>
      <c r="K10" s="65"/>
      <c r="L10" s="64"/>
      <c r="M10" s="58" t="s">
        <v>53</v>
      </c>
      <c r="N10" s="65"/>
      <c r="O10" s="90"/>
      <c r="P10" s="91"/>
      <c r="Q10" s="91"/>
      <c r="R10" s="80"/>
      <c r="S10" s="80"/>
      <c r="T10" s="80"/>
    </row>
    <row r="11" spans="2:22" ht="24.6" customHeight="1" x14ac:dyDescent="0.15">
      <c r="B11" s="93">
        <v>2</v>
      </c>
      <c r="C11" s="96" t="s">
        <v>188</v>
      </c>
      <c r="D11" s="97"/>
      <c r="E11" s="98"/>
      <c r="F11" s="60"/>
      <c r="G11" s="59" t="s">
        <v>53</v>
      </c>
      <c r="H11" s="61"/>
      <c r="I11" s="99"/>
      <c r="J11" s="100"/>
      <c r="K11" s="101"/>
      <c r="L11" s="60"/>
      <c r="M11" s="59" t="s">
        <v>53</v>
      </c>
      <c r="N11" s="61"/>
      <c r="O11" s="96"/>
      <c r="P11" s="97" t="s">
        <v>53</v>
      </c>
      <c r="Q11" s="97"/>
      <c r="R11" s="80"/>
      <c r="S11" s="80"/>
      <c r="T11" s="80"/>
    </row>
    <row r="12" spans="2:22" ht="24.6" customHeight="1" x14ac:dyDescent="0.15">
      <c r="B12" s="94"/>
      <c r="C12" s="87"/>
      <c r="D12" s="88"/>
      <c r="E12" s="89"/>
      <c r="F12" s="62"/>
      <c r="G12" s="2" t="s">
        <v>53</v>
      </c>
      <c r="H12" s="63"/>
      <c r="I12" s="102"/>
      <c r="J12" s="103"/>
      <c r="K12" s="104"/>
      <c r="L12" s="62"/>
      <c r="M12" s="2" t="s">
        <v>53</v>
      </c>
      <c r="N12" s="63"/>
      <c r="O12" s="87"/>
      <c r="P12" s="88"/>
      <c r="Q12" s="88"/>
      <c r="R12" s="80"/>
      <c r="S12" s="80"/>
      <c r="T12" s="80"/>
    </row>
    <row r="13" spans="2:22" ht="24.6" customHeight="1" x14ac:dyDescent="0.15">
      <c r="B13" s="94"/>
      <c r="C13" s="87"/>
      <c r="D13" s="88"/>
      <c r="E13" s="89"/>
      <c r="F13" s="62"/>
      <c r="G13" s="2" t="s">
        <v>53</v>
      </c>
      <c r="H13" s="63"/>
      <c r="I13" s="102"/>
      <c r="J13" s="103"/>
      <c r="K13" s="104"/>
      <c r="L13" s="62"/>
      <c r="M13" s="2" t="s">
        <v>53</v>
      </c>
      <c r="N13" s="63"/>
      <c r="O13" s="87"/>
      <c r="P13" s="88"/>
      <c r="Q13" s="88"/>
      <c r="R13" s="80"/>
      <c r="S13" s="80"/>
      <c r="T13" s="80"/>
    </row>
    <row r="14" spans="2:22" ht="24.6" customHeight="1" x14ac:dyDescent="0.15">
      <c r="B14" s="94"/>
      <c r="C14" s="87" t="s">
        <v>119</v>
      </c>
      <c r="D14" s="88"/>
      <c r="E14" s="89"/>
      <c r="F14" s="62"/>
      <c r="G14" s="2" t="s">
        <v>53</v>
      </c>
      <c r="H14" s="63"/>
      <c r="I14" s="102"/>
      <c r="J14" s="103"/>
      <c r="K14" s="104"/>
      <c r="L14" s="62"/>
      <c r="M14" s="2" t="s">
        <v>53</v>
      </c>
      <c r="N14" s="63"/>
      <c r="O14" s="87"/>
      <c r="P14" s="88"/>
      <c r="Q14" s="88"/>
      <c r="R14" s="80"/>
      <c r="S14" s="80"/>
      <c r="T14" s="80"/>
    </row>
    <row r="15" spans="2:22" ht="24.6" customHeight="1" x14ac:dyDescent="0.15">
      <c r="B15" s="95"/>
      <c r="C15" s="90"/>
      <c r="D15" s="91"/>
      <c r="E15" s="92"/>
      <c r="F15" s="64"/>
      <c r="G15" s="58" t="s">
        <v>53</v>
      </c>
      <c r="H15" s="65"/>
      <c r="I15" s="105"/>
      <c r="J15" s="106"/>
      <c r="K15" s="107"/>
      <c r="L15" s="64"/>
      <c r="M15" s="58" t="s">
        <v>53</v>
      </c>
      <c r="N15" s="65"/>
      <c r="O15" s="90"/>
      <c r="P15" s="91"/>
      <c r="Q15" s="91"/>
      <c r="R15" s="80"/>
      <c r="S15" s="80"/>
      <c r="T15" s="80"/>
    </row>
    <row r="16" spans="2:22" ht="24.6" customHeight="1" x14ac:dyDescent="0.15">
      <c r="B16" s="93">
        <v>3</v>
      </c>
      <c r="C16" s="96" t="s">
        <v>189</v>
      </c>
      <c r="D16" s="97"/>
      <c r="E16" s="98"/>
      <c r="F16" s="60"/>
      <c r="G16" s="59" t="s">
        <v>53</v>
      </c>
      <c r="H16" s="61"/>
      <c r="I16" s="60"/>
      <c r="J16" s="59" t="s">
        <v>53</v>
      </c>
      <c r="K16" s="61"/>
      <c r="L16" s="99"/>
      <c r="M16" s="100"/>
      <c r="N16" s="101"/>
      <c r="O16" s="96"/>
      <c r="P16" s="97" t="s">
        <v>53</v>
      </c>
      <c r="Q16" s="97"/>
      <c r="R16" s="80"/>
      <c r="S16" s="80"/>
      <c r="T16" s="80"/>
    </row>
    <row r="17" spans="2:20" ht="24.6" customHeight="1" x14ac:dyDescent="0.15">
      <c r="B17" s="94"/>
      <c r="C17" s="87"/>
      <c r="D17" s="88"/>
      <c r="E17" s="89"/>
      <c r="F17" s="62"/>
      <c r="G17" s="2" t="s">
        <v>53</v>
      </c>
      <c r="H17" s="63"/>
      <c r="I17" s="62"/>
      <c r="J17" s="2" t="s">
        <v>53</v>
      </c>
      <c r="K17" s="63"/>
      <c r="L17" s="102"/>
      <c r="M17" s="103"/>
      <c r="N17" s="104"/>
      <c r="O17" s="87"/>
      <c r="P17" s="88"/>
      <c r="Q17" s="88"/>
      <c r="R17" s="80"/>
      <c r="S17" s="80"/>
      <c r="T17" s="80"/>
    </row>
    <row r="18" spans="2:20" ht="24.6" customHeight="1" x14ac:dyDescent="0.15">
      <c r="B18" s="94"/>
      <c r="C18" s="87"/>
      <c r="D18" s="88"/>
      <c r="E18" s="89"/>
      <c r="F18" s="62"/>
      <c r="G18" s="2" t="s">
        <v>53</v>
      </c>
      <c r="H18" s="63"/>
      <c r="I18" s="62"/>
      <c r="J18" s="2" t="s">
        <v>53</v>
      </c>
      <c r="K18" s="63"/>
      <c r="L18" s="102"/>
      <c r="M18" s="103"/>
      <c r="N18" s="104"/>
      <c r="O18" s="87"/>
      <c r="P18" s="88"/>
      <c r="Q18" s="88"/>
      <c r="R18" s="80"/>
      <c r="S18" s="80"/>
      <c r="T18" s="80"/>
    </row>
    <row r="19" spans="2:20" ht="24.6" customHeight="1" x14ac:dyDescent="0.15">
      <c r="B19" s="94"/>
      <c r="C19" s="87" t="s">
        <v>61</v>
      </c>
      <c r="D19" s="88"/>
      <c r="E19" s="89"/>
      <c r="F19" s="62"/>
      <c r="G19" s="2" t="s">
        <v>53</v>
      </c>
      <c r="H19" s="63"/>
      <c r="I19" s="62"/>
      <c r="J19" s="2" t="s">
        <v>53</v>
      </c>
      <c r="K19" s="63"/>
      <c r="L19" s="102"/>
      <c r="M19" s="103"/>
      <c r="N19" s="104"/>
      <c r="O19" s="87"/>
      <c r="P19" s="88"/>
      <c r="Q19" s="88"/>
      <c r="R19" s="80"/>
      <c r="S19" s="80"/>
      <c r="T19" s="80"/>
    </row>
    <row r="20" spans="2:20" ht="24.6" customHeight="1" x14ac:dyDescent="0.15">
      <c r="B20" s="95"/>
      <c r="C20" s="90"/>
      <c r="D20" s="91"/>
      <c r="E20" s="92"/>
      <c r="F20" s="64"/>
      <c r="G20" s="58" t="s">
        <v>53</v>
      </c>
      <c r="H20" s="65"/>
      <c r="I20" s="64"/>
      <c r="J20" s="58" t="s">
        <v>53</v>
      </c>
      <c r="K20" s="65"/>
      <c r="L20" s="105"/>
      <c r="M20" s="106"/>
      <c r="N20" s="107"/>
      <c r="O20" s="90"/>
      <c r="P20" s="91"/>
      <c r="Q20" s="91"/>
      <c r="R20" s="80"/>
      <c r="S20" s="80"/>
      <c r="T20" s="80"/>
    </row>
    <row r="21" spans="2:20" ht="21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39.6" customHeight="1" x14ac:dyDescent="0.15"/>
  </sheetData>
  <mergeCells count="33">
    <mergeCell ref="L5:N5"/>
    <mergeCell ref="O5:Q5"/>
    <mergeCell ref="R5:T5"/>
    <mergeCell ref="B2:T2"/>
    <mergeCell ref="R6:T10"/>
    <mergeCell ref="C9:E10"/>
    <mergeCell ref="C4:D4"/>
    <mergeCell ref="G4:H4"/>
    <mergeCell ref="B5:E5"/>
    <mergeCell ref="F5:H5"/>
    <mergeCell ref="I5:K5"/>
    <mergeCell ref="Q11:Q15"/>
    <mergeCell ref="R11:T15"/>
    <mergeCell ref="C14:E15"/>
    <mergeCell ref="B6:B10"/>
    <mergeCell ref="C6:E8"/>
    <mergeCell ref="F6:H10"/>
    <mergeCell ref="O6:O10"/>
    <mergeCell ref="P6:P10"/>
    <mergeCell ref="Q6:Q10"/>
    <mergeCell ref="B11:B15"/>
    <mergeCell ref="C11:E13"/>
    <mergeCell ref="I11:K15"/>
    <mergeCell ref="O11:O15"/>
    <mergeCell ref="P11:P15"/>
    <mergeCell ref="R16:T20"/>
    <mergeCell ref="C19:E20"/>
    <mergeCell ref="Q16:Q20"/>
    <mergeCell ref="B16:B20"/>
    <mergeCell ref="C16:E18"/>
    <mergeCell ref="L16:N20"/>
    <mergeCell ref="O16:O20"/>
    <mergeCell ref="P16:P20"/>
  </mergeCells>
  <phoneticPr fontId="1"/>
  <dataValidations count="1">
    <dataValidation imeMode="hiragana" allowBlank="1" showInputMessage="1" showErrorMessage="1" sqref="L6:L15 F11:F20 I6:I10 I16:I20" xr:uid="{45C1BA06-BB78-45B8-952F-FCB4B220D90B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2D2D-C6CB-4EC2-93C7-57CA0A3CECB4}">
  <sheetPr>
    <tabColor theme="5" tint="0.39997558519241921"/>
  </sheetPr>
  <dimension ref="C1:P19"/>
  <sheetViews>
    <sheetView zoomScaleNormal="100" workbookViewId="0">
      <selection activeCell="C1" sqref="C1:P2"/>
    </sheetView>
  </sheetViews>
  <sheetFormatPr defaultColWidth="9" defaultRowHeight="24" x14ac:dyDescent="0.15"/>
  <cols>
    <col min="1" max="1" width="2.125" style="23" customWidth="1"/>
    <col min="2" max="2" width="1.625" style="23" customWidth="1"/>
    <col min="3" max="16" width="6" style="23" customWidth="1"/>
    <col min="17" max="16384" width="9" style="23"/>
  </cols>
  <sheetData>
    <row r="1" spans="3:16" ht="22.5" customHeight="1" x14ac:dyDescent="0.15">
      <c r="C1" s="150" t="s">
        <v>178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3:16" ht="22.5" customHeight="1" x14ac:dyDescent="0.15"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3:16" ht="39.6" customHeight="1" x14ac:dyDescent="0.15"/>
    <row r="4" spans="3:16" ht="45.6" customHeight="1" x14ac:dyDescent="0.15">
      <c r="I4" s="148" t="s">
        <v>26</v>
      </c>
      <c r="J4" s="148"/>
    </row>
    <row r="5" spans="3:16" ht="45.6" customHeight="1" x14ac:dyDescent="0.15">
      <c r="I5" s="148"/>
      <c r="J5" s="148"/>
    </row>
    <row r="6" spans="3:16" ht="31.9" customHeight="1" x14ac:dyDescent="0.15">
      <c r="F6" s="24"/>
      <c r="G6" s="24"/>
      <c r="H6" s="24"/>
      <c r="I6" s="24"/>
      <c r="J6" s="25"/>
      <c r="K6" s="24"/>
      <c r="L6" s="24"/>
      <c r="M6" s="24"/>
    </row>
    <row r="7" spans="3:16" ht="22.5" customHeight="1" x14ac:dyDescent="0.15">
      <c r="F7" s="26"/>
      <c r="N7" s="26"/>
    </row>
    <row r="8" spans="3:16" ht="35.450000000000003" customHeight="1" x14ac:dyDescent="0.15">
      <c r="C8" s="27"/>
      <c r="D8" s="24"/>
      <c r="E8" s="24"/>
      <c r="F8" s="25"/>
      <c r="G8" s="24"/>
      <c r="H8" s="28"/>
      <c r="K8" s="27"/>
      <c r="L8" s="24"/>
      <c r="M8" s="24"/>
      <c r="N8" s="25"/>
      <c r="O8" s="24"/>
      <c r="P8" s="28"/>
    </row>
    <row r="9" spans="3:16" ht="22.5" customHeight="1" x14ac:dyDescent="0.15">
      <c r="D9" s="26"/>
      <c r="G9" s="29"/>
      <c r="L9" s="26"/>
      <c r="O9" s="29"/>
    </row>
    <row r="10" spans="3:16" ht="22.5" customHeight="1" x14ac:dyDescent="0.15">
      <c r="D10" s="26"/>
      <c r="G10" s="29"/>
      <c r="L10" s="26"/>
      <c r="O10" s="29"/>
    </row>
    <row r="11" spans="3:16" ht="34.15" customHeight="1" x14ac:dyDescent="0.15">
      <c r="C11" s="150" t="s">
        <v>191</v>
      </c>
      <c r="D11" s="150"/>
      <c r="G11" s="150" t="s">
        <v>138</v>
      </c>
      <c r="H11" s="150"/>
      <c r="K11" s="150" t="s">
        <v>139</v>
      </c>
      <c r="L11" s="150"/>
      <c r="O11" s="150" t="s">
        <v>20</v>
      </c>
      <c r="P11" s="150"/>
    </row>
    <row r="12" spans="3:16" ht="52.9" customHeight="1" x14ac:dyDescent="0.15">
      <c r="C12" s="149"/>
      <c r="D12" s="149"/>
      <c r="G12" s="149"/>
      <c r="H12" s="149"/>
      <c r="K12" s="149"/>
      <c r="L12" s="149"/>
      <c r="O12" s="149"/>
      <c r="P12" s="149"/>
    </row>
    <row r="13" spans="3:16" ht="52.9" customHeight="1" x14ac:dyDescent="0.15">
      <c r="C13" s="149"/>
      <c r="D13" s="149"/>
      <c r="G13" s="149"/>
      <c r="H13" s="149"/>
      <c r="K13" s="149"/>
      <c r="L13" s="149"/>
      <c r="O13" s="149"/>
      <c r="P13" s="149"/>
    </row>
    <row r="14" spans="3:16" ht="52.9" customHeight="1" x14ac:dyDescent="0.15">
      <c r="C14" s="149"/>
      <c r="D14" s="149"/>
      <c r="G14" s="149"/>
      <c r="H14" s="149"/>
      <c r="K14" s="149"/>
      <c r="L14" s="149"/>
      <c r="O14" s="149"/>
      <c r="P14" s="149"/>
    </row>
    <row r="15" spans="3:16" ht="37.9" customHeight="1" x14ac:dyDescent="0.15">
      <c r="C15" s="148" t="s">
        <v>27</v>
      </c>
      <c r="D15" s="148"/>
      <c r="G15" s="148" t="s">
        <v>27</v>
      </c>
      <c r="H15" s="148"/>
      <c r="K15" s="148" t="s">
        <v>27</v>
      </c>
      <c r="L15" s="148"/>
      <c r="O15" s="148" t="s">
        <v>27</v>
      </c>
      <c r="P15" s="148"/>
    </row>
    <row r="16" spans="3:16" ht="37.9" customHeight="1" x14ac:dyDescent="0.15">
      <c r="C16" s="147"/>
      <c r="D16" s="147"/>
      <c r="G16" s="147"/>
      <c r="H16" s="147"/>
      <c r="K16" s="147"/>
      <c r="L16" s="147"/>
      <c r="O16" s="147"/>
      <c r="P16" s="147"/>
    </row>
    <row r="17" spans="3:16" ht="37.9" customHeight="1" x14ac:dyDescent="0.15">
      <c r="C17" s="147"/>
      <c r="D17" s="147"/>
      <c r="G17" s="147"/>
      <c r="H17" s="147"/>
      <c r="K17" s="147"/>
      <c r="L17" s="147"/>
      <c r="O17" s="147"/>
      <c r="P17" s="147"/>
    </row>
    <row r="18" spans="3:16" ht="37.9" customHeight="1" x14ac:dyDescent="0.15">
      <c r="C18" s="147"/>
      <c r="D18" s="147"/>
      <c r="G18" s="147"/>
      <c r="H18" s="147"/>
      <c r="K18" s="147"/>
      <c r="L18" s="147"/>
      <c r="O18" s="147"/>
      <c r="P18" s="147"/>
    </row>
    <row r="19" spans="3:16" ht="37.9" customHeight="1" x14ac:dyDescent="0.15">
      <c r="C19" s="148" t="s">
        <v>28</v>
      </c>
      <c r="D19" s="148"/>
      <c r="G19" s="148" t="s">
        <v>28</v>
      </c>
      <c r="H19" s="148"/>
      <c r="K19" s="148" t="s">
        <v>28</v>
      </c>
      <c r="L19" s="148"/>
      <c r="O19" s="148" t="s">
        <v>28</v>
      </c>
      <c r="P19" s="148"/>
    </row>
  </sheetData>
  <mergeCells count="22">
    <mergeCell ref="C1:P2"/>
    <mergeCell ref="I4:J5"/>
    <mergeCell ref="C11:D11"/>
    <mergeCell ref="G11:H11"/>
    <mergeCell ref="K11:L11"/>
    <mergeCell ref="O11:P11"/>
    <mergeCell ref="C15:D15"/>
    <mergeCell ref="G15:H15"/>
    <mergeCell ref="K15:L15"/>
    <mergeCell ref="O15:P15"/>
    <mergeCell ref="C12:D14"/>
    <mergeCell ref="G12:H14"/>
    <mergeCell ref="K12:L14"/>
    <mergeCell ref="O12:P14"/>
    <mergeCell ref="C16:D18"/>
    <mergeCell ref="G16:H18"/>
    <mergeCell ref="K16:L18"/>
    <mergeCell ref="O16:P18"/>
    <mergeCell ref="C19:D19"/>
    <mergeCell ref="G19:H19"/>
    <mergeCell ref="K19:L19"/>
    <mergeCell ref="O19:P19"/>
  </mergeCells>
  <phoneticPr fontId="1"/>
  <pageMargins left="0.7" right="0.7" top="0.75" bottom="0.75" header="0.3" footer="0.3"/>
  <pageSetup paperSize="9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11CB-E2F6-4881-AF09-EB2271BBBF35}">
  <sheetPr>
    <tabColor theme="3" tint="-0.249977111117893"/>
  </sheetPr>
  <dimension ref="B1:AF50"/>
  <sheetViews>
    <sheetView zoomScaleNormal="100" workbookViewId="0">
      <selection activeCell="L2" sqref="L2"/>
    </sheetView>
  </sheetViews>
  <sheetFormatPr defaultColWidth="9" defaultRowHeight="33.6" customHeight="1" x14ac:dyDescent="0.15"/>
  <cols>
    <col min="1" max="1" width="3.5" style="1" customWidth="1"/>
    <col min="2" max="2" width="3.875" style="1" customWidth="1"/>
    <col min="3" max="20" width="6.625" style="1" customWidth="1"/>
    <col min="21" max="22" width="4.75" style="1" customWidth="1"/>
    <col min="23" max="23" width="2.25" style="1" customWidth="1"/>
    <col min="24" max="31" width="2.875" style="1" customWidth="1"/>
    <col min="32" max="32" width="1.25" style="1" customWidth="1"/>
    <col min="33" max="16384" width="9" style="1"/>
  </cols>
  <sheetData>
    <row r="1" spans="2:32" ht="33.6" customHeight="1" x14ac:dyDescent="0.15">
      <c r="B1" s="82" t="s">
        <v>193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22"/>
      <c r="AA1" s="21"/>
      <c r="AB1" s="21"/>
      <c r="AE1" s="21"/>
      <c r="AF1" s="21"/>
    </row>
    <row r="2" spans="2:32" ht="33.6" customHeight="1" x14ac:dyDescent="0.15">
      <c r="D2" s="1" t="s">
        <v>16</v>
      </c>
      <c r="H2" s="1" t="s">
        <v>44</v>
      </c>
      <c r="L2" s="1" t="s">
        <v>129</v>
      </c>
      <c r="Z2" s="3"/>
      <c r="AA2" s="3"/>
      <c r="AB2" s="3"/>
      <c r="AC2" s="3"/>
    </row>
    <row r="3" spans="2:32" ht="33.6" customHeight="1" x14ac:dyDescent="0.15">
      <c r="B3" s="96" t="s">
        <v>22</v>
      </c>
      <c r="C3" s="97"/>
      <c r="D3" s="97"/>
      <c r="E3" s="98"/>
      <c r="F3" s="96" t="str">
        <f>C5</f>
        <v>竹前　亮</v>
      </c>
      <c r="G3" s="97"/>
      <c r="H3" s="98"/>
      <c r="I3" s="96" t="str">
        <f>C10</f>
        <v>古越　優二</v>
      </c>
      <c r="J3" s="97"/>
      <c r="K3" s="98"/>
      <c r="L3" s="96" t="str">
        <f>C15</f>
        <v>小林　幸祐</v>
      </c>
      <c r="M3" s="97"/>
      <c r="N3" s="98"/>
      <c r="O3" s="96" t="str">
        <f>C20</f>
        <v>塩川　愛大</v>
      </c>
      <c r="P3" s="97"/>
      <c r="Q3" s="98"/>
      <c r="R3" s="96" t="s">
        <v>18</v>
      </c>
      <c r="S3" s="97"/>
      <c r="T3" s="98"/>
      <c r="U3" s="96" t="s">
        <v>19</v>
      </c>
      <c r="V3" s="97"/>
      <c r="W3" s="98"/>
    </row>
    <row r="4" spans="2:32" ht="33.6" customHeight="1" x14ac:dyDescent="0.15">
      <c r="B4" s="90"/>
      <c r="C4" s="91"/>
      <c r="D4" s="91"/>
      <c r="E4" s="92"/>
      <c r="F4" s="91" t="str">
        <f>C7</f>
        <v>小宮山俊一</v>
      </c>
      <c r="G4" s="91"/>
      <c r="H4" s="92"/>
      <c r="I4" s="90" t="str">
        <f>C12</f>
        <v>新津　智樹</v>
      </c>
      <c r="J4" s="91"/>
      <c r="K4" s="92"/>
      <c r="L4" s="90" t="str">
        <f>C17</f>
        <v>先崎　晴遊</v>
      </c>
      <c r="M4" s="91"/>
      <c r="N4" s="92"/>
      <c r="O4" s="90" t="str">
        <f>C22</f>
        <v>古畑　快斗</v>
      </c>
      <c r="P4" s="91"/>
      <c r="Q4" s="92"/>
      <c r="R4" s="90"/>
      <c r="S4" s="91"/>
      <c r="T4" s="92"/>
      <c r="U4" s="90"/>
      <c r="V4" s="91"/>
      <c r="W4" s="92"/>
    </row>
    <row r="5" spans="2:32" ht="18.600000000000001" customHeight="1" x14ac:dyDescent="0.15">
      <c r="B5" s="93">
        <v>1</v>
      </c>
      <c r="C5" s="87" t="s">
        <v>106</v>
      </c>
      <c r="D5" s="88"/>
      <c r="E5" s="89"/>
      <c r="F5" s="99"/>
      <c r="G5" s="100"/>
      <c r="H5" s="101"/>
      <c r="I5" s="154" t="s">
        <v>17</v>
      </c>
      <c r="J5" s="155"/>
      <c r="K5" s="156"/>
      <c r="L5" s="154" t="s">
        <v>17</v>
      </c>
      <c r="M5" s="155"/>
      <c r="N5" s="156"/>
      <c r="O5" s="154" t="s">
        <v>17</v>
      </c>
      <c r="P5" s="155"/>
      <c r="Q5" s="156"/>
      <c r="R5" s="154"/>
      <c r="S5" s="97" t="s">
        <v>53</v>
      </c>
      <c r="T5" s="98"/>
      <c r="U5" s="96"/>
      <c r="V5" s="97"/>
      <c r="W5" s="98"/>
      <c r="X5" s="3"/>
    </row>
    <row r="6" spans="2:32" ht="18.600000000000001" customHeight="1" x14ac:dyDescent="0.15">
      <c r="B6" s="94"/>
      <c r="C6" s="87"/>
      <c r="D6" s="88"/>
      <c r="E6" s="89"/>
      <c r="F6" s="102"/>
      <c r="G6" s="103"/>
      <c r="H6" s="104"/>
      <c r="I6" s="151" t="s">
        <v>17</v>
      </c>
      <c r="J6" s="152"/>
      <c r="K6" s="153"/>
      <c r="L6" s="151" t="s">
        <v>17</v>
      </c>
      <c r="M6" s="152"/>
      <c r="N6" s="153"/>
      <c r="O6" s="151" t="s">
        <v>17</v>
      </c>
      <c r="P6" s="152"/>
      <c r="Q6" s="153"/>
      <c r="R6" s="151"/>
      <c r="S6" s="88"/>
      <c r="T6" s="89"/>
      <c r="U6" s="87"/>
      <c r="V6" s="88"/>
      <c r="W6" s="89"/>
      <c r="X6" s="3"/>
    </row>
    <row r="7" spans="2:32" ht="18.600000000000001" customHeight="1" x14ac:dyDescent="0.15">
      <c r="B7" s="94"/>
      <c r="C7" s="87" t="s">
        <v>57</v>
      </c>
      <c r="D7" s="88"/>
      <c r="E7" s="89"/>
      <c r="F7" s="102"/>
      <c r="G7" s="103"/>
      <c r="H7" s="104"/>
      <c r="I7" s="151" t="s">
        <v>17</v>
      </c>
      <c r="J7" s="152"/>
      <c r="K7" s="153"/>
      <c r="L7" s="151" t="s">
        <v>17</v>
      </c>
      <c r="M7" s="152"/>
      <c r="N7" s="153"/>
      <c r="O7" s="151" t="s">
        <v>17</v>
      </c>
      <c r="P7" s="152"/>
      <c r="Q7" s="153"/>
      <c r="R7" s="151"/>
      <c r="S7" s="88"/>
      <c r="T7" s="89"/>
      <c r="U7" s="87"/>
      <c r="V7" s="88"/>
      <c r="W7" s="89"/>
      <c r="X7" s="3"/>
    </row>
    <row r="8" spans="2:32" ht="18.600000000000001" customHeight="1" x14ac:dyDescent="0.15">
      <c r="B8" s="94"/>
      <c r="C8" s="87"/>
      <c r="D8" s="88"/>
      <c r="E8" s="89"/>
      <c r="F8" s="102"/>
      <c r="G8" s="103"/>
      <c r="H8" s="104"/>
      <c r="I8" s="151" t="s">
        <v>17</v>
      </c>
      <c r="J8" s="152"/>
      <c r="K8" s="153"/>
      <c r="L8" s="151" t="s">
        <v>17</v>
      </c>
      <c r="M8" s="152"/>
      <c r="N8" s="153"/>
      <c r="O8" s="151" t="s">
        <v>17</v>
      </c>
      <c r="P8" s="152"/>
      <c r="Q8" s="153"/>
      <c r="R8" s="151"/>
      <c r="S8" s="88"/>
      <c r="T8" s="89"/>
      <c r="U8" s="87"/>
      <c r="V8" s="88"/>
      <c r="W8" s="89"/>
      <c r="X8" s="3"/>
    </row>
    <row r="9" spans="2:32" ht="18.600000000000001" customHeight="1" x14ac:dyDescent="0.15">
      <c r="B9" s="95"/>
      <c r="C9" s="127" t="s">
        <v>61</v>
      </c>
      <c r="D9" s="128"/>
      <c r="E9" s="129"/>
      <c r="F9" s="105"/>
      <c r="G9" s="106"/>
      <c r="H9" s="107"/>
      <c r="I9" s="157" t="s">
        <v>17</v>
      </c>
      <c r="J9" s="158"/>
      <c r="K9" s="159"/>
      <c r="L9" s="157" t="s">
        <v>17</v>
      </c>
      <c r="M9" s="158"/>
      <c r="N9" s="159"/>
      <c r="O9" s="157" t="s">
        <v>17</v>
      </c>
      <c r="P9" s="158"/>
      <c r="Q9" s="159"/>
      <c r="R9" s="157"/>
      <c r="S9" s="91"/>
      <c r="T9" s="92"/>
      <c r="U9" s="90"/>
      <c r="V9" s="91"/>
      <c r="W9" s="92"/>
      <c r="X9" s="3"/>
    </row>
    <row r="10" spans="2:32" ht="18.600000000000001" customHeight="1" x14ac:dyDescent="0.15">
      <c r="B10" s="93">
        <v>2</v>
      </c>
      <c r="C10" s="96" t="s">
        <v>56</v>
      </c>
      <c r="D10" s="97"/>
      <c r="E10" s="98"/>
      <c r="F10" s="154" t="s">
        <v>17</v>
      </c>
      <c r="G10" s="155"/>
      <c r="H10" s="156"/>
      <c r="I10" s="99"/>
      <c r="J10" s="100"/>
      <c r="K10" s="101"/>
      <c r="L10" s="154" t="s">
        <v>17</v>
      </c>
      <c r="M10" s="155"/>
      <c r="N10" s="156"/>
      <c r="O10" s="154" t="s">
        <v>17</v>
      </c>
      <c r="P10" s="155"/>
      <c r="Q10" s="156"/>
      <c r="R10" s="154"/>
      <c r="S10" s="97" t="s">
        <v>53</v>
      </c>
      <c r="T10" s="98"/>
      <c r="U10" s="96"/>
      <c r="V10" s="97"/>
      <c r="W10" s="98"/>
      <c r="X10" s="3"/>
    </row>
    <row r="11" spans="2:32" ht="18.600000000000001" customHeight="1" x14ac:dyDescent="0.15">
      <c r="B11" s="94"/>
      <c r="C11" s="87"/>
      <c r="D11" s="88"/>
      <c r="E11" s="89"/>
      <c r="F11" s="151" t="s">
        <v>17</v>
      </c>
      <c r="G11" s="152"/>
      <c r="H11" s="153"/>
      <c r="I11" s="102"/>
      <c r="J11" s="103"/>
      <c r="K11" s="104"/>
      <c r="L11" s="151" t="s">
        <v>17</v>
      </c>
      <c r="M11" s="152"/>
      <c r="N11" s="153"/>
      <c r="O11" s="151" t="s">
        <v>17</v>
      </c>
      <c r="P11" s="152"/>
      <c r="Q11" s="153"/>
      <c r="R11" s="151"/>
      <c r="S11" s="88"/>
      <c r="T11" s="89"/>
      <c r="U11" s="87"/>
      <c r="V11" s="88"/>
      <c r="W11" s="89"/>
      <c r="X11" s="3"/>
    </row>
    <row r="12" spans="2:32" ht="18.600000000000001" customHeight="1" x14ac:dyDescent="0.15">
      <c r="B12" s="94"/>
      <c r="C12" s="87" t="s">
        <v>107</v>
      </c>
      <c r="D12" s="88"/>
      <c r="E12" s="89"/>
      <c r="F12" s="151" t="s">
        <v>17</v>
      </c>
      <c r="G12" s="152"/>
      <c r="H12" s="153"/>
      <c r="I12" s="102"/>
      <c r="J12" s="103"/>
      <c r="K12" s="104"/>
      <c r="L12" s="151" t="s">
        <v>17</v>
      </c>
      <c r="M12" s="152"/>
      <c r="N12" s="153"/>
      <c r="O12" s="151" t="s">
        <v>17</v>
      </c>
      <c r="P12" s="152"/>
      <c r="Q12" s="153"/>
      <c r="R12" s="151"/>
      <c r="S12" s="88"/>
      <c r="T12" s="89"/>
      <c r="U12" s="87"/>
      <c r="V12" s="88"/>
      <c r="W12" s="89"/>
      <c r="X12" s="3"/>
    </row>
    <row r="13" spans="2:32" ht="18.600000000000001" customHeight="1" x14ac:dyDescent="0.15">
      <c r="B13" s="94"/>
      <c r="C13" s="87"/>
      <c r="D13" s="88"/>
      <c r="E13" s="89"/>
      <c r="F13" s="151" t="s">
        <v>17</v>
      </c>
      <c r="G13" s="152"/>
      <c r="H13" s="153"/>
      <c r="I13" s="102"/>
      <c r="J13" s="103"/>
      <c r="K13" s="104"/>
      <c r="L13" s="151" t="s">
        <v>17</v>
      </c>
      <c r="M13" s="152"/>
      <c r="N13" s="153"/>
      <c r="O13" s="151" t="s">
        <v>17</v>
      </c>
      <c r="P13" s="152"/>
      <c r="Q13" s="153"/>
      <c r="R13" s="151"/>
      <c r="S13" s="88"/>
      <c r="T13" s="89"/>
      <c r="U13" s="87"/>
      <c r="V13" s="88"/>
      <c r="W13" s="89"/>
      <c r="X13" s="3"/>
    </row>
    <row r="14" spans="2:32" ht="18.600000000000001" customHeight="1" x14ac:dyDescent="0.15">
      <c r="B14" s="95"/>
      <c r="C14" s="127" t="s">
        <v>46</v>
      </c>
      <c r="D14" s="128"/>
      <c r="E14" s="129"/>
      <c r="F14" s="157" t="s">
        <v>17</v>
      </c>
      <c r="G14" s="158"/>
      <c r="H14" s="159"/>
      <c r="I14" s="105"/>
      <c r="J14" s="106"/>
      <c r="K14" s="107"/>
      <c r="L14" s="157" t="s">
        <v>17</v>
      </c>
      <c r="M14" s="158"/>
      <c r="N14" s="159"/>
      <c r="O14" s="157" t="s">
        <v>17</v>
      </c>
      <c r="P14" s="158"/>
      <c r="Q14" s="159"/>
      <c r="R14" s="157"/>
      <c r="S14" s="91"/>
      <c r="T14" s="92"/>
      <c r="U14" s="90"/>
      <c r="V14" s="91"/>
      <c r="W14" s="92"/>
      <c r="X14" s="3"/>
    </row>
    <row r="15" spans="2:32" ht="18.600000000000001" customHeight="1" x14ac:dyDescent="0.15">
      <c r="B15" s="93">
        <v>3</v>
      </c>
      <c r="C15" s="96" t="s">
        <v>108</v>
      </c>
      <c r="D15" s="97"/>
      <c r="E15" s="98"/>
      <c r="F15" s="154" t="s">
        <v>17</v>
      </c>
      <c r="G15" s="155"/>
      <c r="H15" s="156"/>
      <c r="I15" s="154" t="s">
        <v>17</v>
      </c>
      <c r="J15" s="155"/>
      <c r="K15" s="156"/>
      <c r="L15" s="99"/>
      <c r="M15" s="100"/>
      <c r="N15" s="101"/>
      <c r="O15" s="154" t="s">
        <v>17</v>
      </c>
      <c r="P15" s="155"/>
      <c r="Q15" s="156"/>
      <c r="R15" s="154"/>
      <c r="S15" s="97" t="s">
        <v>53</v>
      </c>
      <c r="T15" s="98"/>
      <c r="U15" s="96"/>
      <c r="V15" s="97"/>
      <c r="W15" s="98"/>
    </row>
    <row r="16" spans="2:32" ht="18.600000000000001" customHeight="1" x14ac:dyDescent="0.15">
      <c r="B16" s="94"/>
      <c r="C16" s="87"/>
      <c r="D16" s="88"/>
      <c r="E16" s="89"/>
      <c r="F16" s="151" t="s">
        <v>17</v>
      </c>
      <c r="G16" s="152"/>
      <c r="H16" s="153"/>
      <c r="I16" s="151" t="s">
        <v>17</v>
      </c>
      <c r="J16" s="152"/>
      <c r="K16" s="153"/>
      <c r="L16" s="102"/>
      <c r="M16" s="103"/>
      <c r="N16" s="104"/>
      <c r="O16" s="151" t="s">
        <v>17</v>
      </c>
      <c r="P16" s="152"/>
      <c r="Q16" s="153"/>
      <c r="R16" s="151"/>
      <c r="S16" s="88"/>
      <c r="T16" s="89"/>
      <c r="U16" s="87"/>
      <c r="V16" s="88"/>
      <c r="W16" s="89"/>
    </row>
    <row r="17" spans="2:29" ht="18.600000000000001" customHeight="1" x14ac:dyDescent="0.15">
      <c r="B17" s="94"/>
      <c r="C17" s="87" t="s">
        <v>109</v>
      </c>
      <c r="D17" s="88"/>
      <c r="E17" s="89"/>
      <c r="F17" s="151" t="s">
        <v>17</v>
      </c>
      <c r="G17" s="152"/>
      <c r="H17" s="153"/>
      <c r="I17" s="151" t="s">
        <v>17</v>
      </c>
      <c r="J17" s="152"/>
      <c r="K17" s="153"/>
      <c r="L17" s="102"/>
      <c r="M17" s="103"/>
      <c r="N17" s="104"/>
      <c r="O17" s="151" t="s">
        <v>17</v>
      </c>
      <c r="P17" s="152"/>
      <c r="Q17" s="153"/>
      <c r="R17" s="151"/>
      <c r="S17" s="88"/>
      <c r="T17" s="89"/>
      <c r="U17" s="87"/>
      <c r="V17" s="88"/>
      <c r="W17" s="89"/>
    </row>
    <row r="18" spans="2:29" ht="18.600000000000001" customHeight="1" x14ac:dyDescent="0.15">
      <c r="B18" s="94"/>
      <c r="C18" s="87"/>
      <c r="D18" s="88"/>
      <c r="E18" s="89"/>
      <c r="F18" s="151" t="s">
        <v>17</v>
      </c>
      <c r="G18" s="152"/>
      <c r="H18" s="153"/>
      <c r="I18" s="151" t="s">
        <v>17</v>
      </c>
      <c r="J18" s="152"/>
      <c r="K18" s="153"/>
      <c r="L18" s="102"/>
      <c r="M18" s="103"/>
      <c r="N18" s="104"/>
      <c r="O18" s="151" t="s">
        <v>17</v>
      </c>
      <c r="P18" s="152"/>
      <c r="Q18" s="153"/>
      <c r="R18" s="151"/>
      <c r="S18" s="88"/>
      <c r="T18" s="89"/>
      <c r="U18" s="87"/>
      <c r="V18" s="88"/>
      <c r="W18" s="89"/>
    </row>
    <row r="19" spans="2:29" ht="18.600000000000001" customHeight="1" x14ac:dyDescent="0.15">
      <c r="B19" s="95"/>
      <c r="C19" s="127" t="s">
        <v>65</v>
      </c>
      <c r="D19" s="128"/>
      <c r="E19" s="129"/>
      <c r="F19" s="157" t="s">
        <v>17</v>
      </c>
      <c r="G19" s="158"/>
      <c r="H19" s="159"/>
      <c r="I19" s="157" t="s">
        <v>17</v>
      </c>
      <c r="J19" s="158"/>
      <c r="K19" s="159"/>
      <c r="L19" s="105"/>
      <c r="M19" s="106"/>
      <c r="N19" s="107"/>
      <c r="O19" s="157" t="s">
        <v>17</v>
      </c>
      <c r="P19" s="158"/>
      <c r="Q19" s="159"/>
      <c r="R19" s="157"/>
      <c r="S19" s="91"/>
      <c r="T19" s="92"/>
      <c r="U19" s="90"/>
      <c r="V19" s="91"/>
      <c r="W19" s="92"/>
    </row>
    <row r="20" spans="2:29" ht="18.600000000000001" customHeight="1" x14ac:dyDescent="0.15">
      <c r="B20" s="93">
        <v>4</v>
      </c>
      <c r="C20" s="96" t="s">
        <v>110</v>
      </c>
      <c r="D20" s="97"/>
      <c r="E20" s="98"/>
      <c r="F20" s="154" t="s">
        <v>17</v>
      </c>
      <c r="G20" s="155"/>
      <c r="H20" s="156"/>
      <c r="I20" s="154" t="s">
        <v>17</v>
      </c>
      <c r="J20" s="155"/>
      <c r="K20" s="156"/>
      <c r="L20" s="154" t="s">
        <v>17</v>
      </c>
      <c r="M20" s="155"/>
      <c r="N20" s="156"/>
      <c r="O20" s="99"/>
      <c r="P20" s="100"/>
      <c r="Q20" s="101"/>
      <c r="R20" s="154"/>
      <c r="S20" s="97" t="s">
        <v>53</v>
      </c>
      <c r="T20" s="98"/>
      <c r="U20" s="96"/>
      <c r="V20" s="97"/>
      <c r="W20" s="98"/>
      <c r="Z20" s="3"/>
      <c r="AA20" s="3"/>
      <c r="AB20" s="3"/>
      <c r="AC20" s="3"/>
    </row>
    <row r="21" spans="2:29" ht="18.600000000000001" customHeight="1" x14ac:dyDescent="0.15">
      <c r="B21" s="94"/>
      <c r="C21" s="87"/>
      <c r="D21" s="88"/>
      <c r="E21" s="89"/>
      <c r="F21" s="151" t="s">
        <v>17</v>
      </c>
      <c r="G21" s="152"/>
      <c r="H21" s="153"/>
      <c r="I21" s="151" t="s">
        <v>17</v>
      </c>
      <c r="J21" s="152"/>
      <c r="K21" s="153"/>
      <c r="L21" s="151" t="s">
        <v>17</v>
      </c>
      <c r="M21" s="152"/>
      <c r="N21" s="153"/>
      <c r="O21" s="102"/>
      <c r="P21" s="103"/>
      <c r="Q21" s="104"/>
      <c r="R21" s="151"/>
      <c r="S21" s="88"/>
      <c r="T21" s="89"/>
      <c r="U21" s="87"/>
      <c r="V21" s="88"/>
      <c r="W21" s="89"/>
      <c r="Z21" s="3"/>
      <c r="AA21" s="3"/>
      <c r="AB21" s="3"/>
      <c r="AC21" s="3"/>
    </row>
    <row r="22" spans="2:29" ht="18.600000000000001" customHeight="1" x14ac:dyDescent="0.15">
      <c r="B22" s="94"/>
      <c r="C22" s="87" t="s">
        <v>111</v>
      </c>
      <c r="D22" s="88"/>
      <c r="E22" s="89"/>
      <c r="F22" s="151" t="s">
        <v>17</v>
      </c>
      <c r="G22" s="152"/>
      <c r="H22" s="153"/>
      <c r="I22" s="151" t="s">
        <v>17</v>
      </c>
      <c r="J22" s="152"/>
      <c r="K22" s="153"/>
      <c r="L22" s="151" t="s">
        <v>17</v>
      </c>
      <c r="M22" s="152"/>
      <c r="N22" s="153"/>
      <c r="O22" s="102"/>
      <c r="P22" s="103"/>
      <c r="Q22" s="104"/>
      <c r="R22" s="151"/>
      <c r="S22" s="88"/>
      <c r="T22" s="89"/>
      <c r="U22" s="87"/>
      <c r="V22" s="88"/>
      <c r="W22" s="89"/>
      <c r="Z22" s="3"/>
      <c r="AA22" s="3"/>
      <c r="AB22" s="3"/>
      <c r="AC22" s="3"/>
    </row>
    <row r="23" spans="2:29" ht="18.600000000000001" customHeight="1" x14ac:dyDescent="0.15">
      <c r="B23" s="94"/>
      <c r="C23" s="87"/>
      <c r="D23" s="88"/>
      <c r="E23" s="89"/>
      <c r="F23" s="151" t="s">
        <v>17</v>
      </c>
      <c r="G23" s="152"/>
      <c r="H23" s="153"/>
      <c r="I23" s="151" t="s">
        <v>17</v>
      </c>
      <c r="J23" s="152"/>
      <c r="K23" s="153"/>
      <c r="L23" s="151" t="s">
        <v>17</v>
      </c>
      <c r="M23" s="152"/>
      <c r="N23" s="153"/>
      <c r="O23" s="102"/>
      <c r="P23" s="103"/>
      <c r="Q23" s="104"/>
      <c r="R23" s="151"/>
      <c r="S23" s="88"/>
      <c r="T23" s="89"/>
      <c r="U23" s="87"/>
      <c r="V23" s="88"/>
      <c r="W23" s="89"/>
      <c r="Z23" s="3"/>
      <c r="AA23" s="3"/>
      <c r="AB23" s="3"/>
      <c r="AC23" s="3"/>
    </row>
    <row r="24" spans="2:29" ht="18.600000000000001" customHeight="1" x14ac:dyDescent="0.15">
      <c r="B24" s="95"/>
      <c r="C24" s="127" t="s">
        <v>65</v>
      </c>
      <c r="D24" s="128"/>
      <c r="E24" s="129"/>
      <c r="F24" s="157" t="s">
        <v>17</v>
      </c>
      <c r="G24" s="158"/>
      <c r="H24" s="159"/>
      <c r="I24" s="157" t="s">
        <v>17</v>
      </c>
      <c r="J24" s="158"/>
      <c r="K24" s="159"/>
      <c r="L24" s="157" t="s">
        <v>17</v>
      </c>
      <c r="M24" s="158"/>
      <c r="N24" s="159"/>
      <c r="O24" s="105"/>
      <c r="P24" s="106"/>
      <c r="Q24" s="107"/>
      <c r="R24" s="157"/>
      <c r="S24" s="91"/>
      <c r="T24" s="92"/>
      <c r="U24" s="90"/>
      <c r="V24" s="91"/>
      <c r="W24" s="92"/>
      <c r="Z24" s="3"/>
      <c r="AA24" s="3"/>
      <c r="AB24" s="3"/>
      <c r="AC24" s="3"/>
    </row>
    <row r="25" spans="2:29" ht="16.899999999999999" customHeight="1" x14ac:dyDescent="0.15">
      <c r="Z25" s="3"/>
      <c r="AA25" s="3"/>
      <c r="AB25" s="3"/>
      <c r="AC25" s="3"/>
    </row>
    <row r="26" spans="2:29" ht="33.6" customHeight="1" x14ac:dyDescent="0.15">
      <c r="B26" s="82" t="str">
        <f>B1</f>
        <v>男子ダブルス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spans="2:29" ht="33.6" customHeight="1" x14ac:dyDescent="0.15">
      <c r="D27" s="1" t="s">
        <v>16</v>
      </c>
      <c r="H27" s="1" t="s">
        <v>44</v>
      </c>
      <c r="L27" s="1" t="s">
        <v>129</v>
      </c>
    </row>
    <row r="28" spans="2:29" ht="33.6" customHeight="1" x14ac:dyDescent="0.15">
      <c r="B28" s="96" t="s">
        <v>25</v>
      </c>
      <c r="C28" s="97"/>
      <c r="D28" s="97"/>
      <c r="E28" s="98"/>
      <c r="F28" s="96" t="str">
        <f>C30</f>
        <v>臼田　怜生</v>
      </c>
      <c r="G28" s="97"/>
      <c r="H28" s="98"/>
      <c r="I28" s="96" t="str">
        <f>C35</f>
        <v>成澤　哲也</v>
      </c>
      <c r="J28" s="97"/>
      <c r="K28" s="98"/>
      <c r="L28" s="96" t="str">
        <f>C40</f>
        <v>依田　幸也</v>
      </c>
      <c r="M28" s="97"/>
      <c r="N28" s="98"/>
      <c r="O28" s="96" t="str">
        <f>C45</f>
        <v>小林　崇人</v>
      </c>
      <c r="P28" s="97"/>
      <c r="Q28" s="98"/>
      <c r="R28" s="96" t="s">
        <v>18</v>
      </c>
      <c r="S28" s="97"/>
      <c r="T28" s="98"/>
      <c r="U28" s="96" t="s">
        <v>19</v>
      </c>
      <c r="V28" s="97"/>
      <c r="W28" s="98"/>
    </row>
    <row r="29" spans="2:29" ht="33.6" customHeight="1" x14ac:dyDescent="0.15">
      <c r="B29" s="90"/>
      <c r="C29" s="91"/>
      <c r="D29" s="91"/>
      <c r="E29" s="92"/>
      <c r="F29" s="91" t="str">
        <f>C32</f>
        <v>柳澤　魁志</v>
      </c>
      <c r="G29" s="91"/>
      <c r="H29" s="92"/>
      <c r="I29" s="90" t="str">
        <f>C37</f>
        <v>高橋　太一</v>
      </c>
      <c r="J29" s="91"/>
      <c r="K29" s="92"/>
      <c r="L29" s="90" t="str">
        <f>C42</f>
        <v>平山　蓮都</v>
      </c>
      <c r="M29" s="91"/>
      <c r="N29" s="92"/>
      <c r="O29" s="90" t="str">
        <f>C47</f>
        <v>山邊　琉仁</v>
      </c>
      <c r="P29" s="91"/>
      <c r="Q29" s="92"/>
      <c r="R29" s="90"/>
      <c r="S29" s="91"/>
      <c r="T29" s="92"/>
      <c r="U29" s="90"/>
      <c r="V29" s="91"/>
      <c r="W29" s="92"/>
    </row>
    <row r="30" spans="2:29" ht="18.600000000000001" customHeight="1" x14ac:dyDescent="0.15">
      <c r="B30" s="93">
        <v>1</v>
      </c>
      <c r="C30" s="96" t="s">
        <v>112</v>
      </c>
      <c r="D30" s="97"/>
      <c r="E30" s="98"/>
      <c r="F30" s="99"/>
      <c r="G30" s="100"/>
      <c r="H30" s="101"/>
      <c r="I30" s="154" t="s">
        <v>17</v>
      </c>
      <c r="J30" s="155"/>
      <c r="K30" s="156"/>
      <c r="L30" s="154" t="s">
        <v>17</v>
      </c>
      <c r="M30" s="155"/>
      <c r="N30" s="156"/>
      <c r="O30" s="154" t="s">
        <v>17</v>
      </c>
      <c r="P30" s="155"/>
      <c r="Q30" s="156"/>
      <c r="R30" s="154"/>
      <c r="S30" s="97" t="s">
        <v>53</v>
      </c>
      <c r="T30" s="98"/>
      <c r="U30" s="96"/>
      <c r="V30" s="97"/>
      <c r="W30" s="98"/>
      <c r="X30" s="3"/>
    </row>
    <row r="31" spans="2:29" ht="18.600000000000001" customHeight="1" x14ac:dyDescent="0.15">
      <c r="B31" s="94"/>
      <c r="C31" s="87"/>
      <c r="D31" s="88"/>
      <c r="E31" s="89"/>
      <c r="F31" s="102"/>
      <c r="G31" s="103"/>
      <c r="H31" s="104"/>
      <c r="I31" s="151" t="s">
        <v>17</v>
      </c>
      <c r="J31" s="152"/>
      <c r="K31" s="153"/>
      <c r="L31" s="151" t="s">
        <v>17</v>
      </c>
      <c r="M31" s="152"/>
      <c r="N31" s="153"/>
      <c r="O31" s="151" t="s">
        <v>17</v>
      </c>
      <c r="P31" s="152"/>
      <c r="Q31" s="153"/>
      <c r="R31" s="151"/>
      <c r="S31" s="88"/>
      <c r="T31" s="89"/>
      <c r="U31" s="87"/>
      <c r="V31" s="88"/>
      <c r="W31" s="89"/>
      <c r="X31" s="3"/>
    </row>
    <row r="32" spans="2:29" ht="18.600000000000001" customHeight="1" x14ac:dyDescent="0.15">
      <c r="B32" s="94"/>
      <c r="C32" s="87" t="s">
        <v>113</v>
      </c>
      <c r="D32" s="88"/>
      <c r="E32" s="89"/>
      <c r="F32" s="102"/>
      <c r="G32" s="103"/>
      <c r="H32" s="104"/>
      <c r="I32" s="151" t="s">
        <v>17</v>
      </c>
      <c r="J32" s="152"/>
      <c r="K32" s="153"/>
      <c r="L32" s="151" t="s">
        <v>17</v>
      </c>
      <c r="M32" s="152"/>
      <c r="N32" s="153"/>
      <c r="O32" s="151" t="s">
        <v>17</v>
      </c>
      <c r="P32" s="152"/>
      <c r="Q32" s="153"/>
      <c r="R32" s="151"/>
      <c r="S32" s="88"/>
      <c r="T32" s="89"/>
      <c r="U32" s="87"/>
      <c r="V32" s="88"/>
      <c r="W32" s="89"/>
      <c r="X32" s="3"/>
    </row>
    <row r="33" spans="2:29" ht="18.600000000000001" customHeight="1" x14ac:dyDescent="0.15">
      <c r="B33" s="94"/>
      <c r="C33" s="87"/>
      <c r="D33" s="88"/>
      <c r="E33" s="89"/>
      <c r="F33" s="102"/>
      <c r="G33" s="103"/>
      <c r="H33" s="104"/>
      <c r="I33" s="151" t="s">
        <v>17</v>
      </c>
      <c r="J33" s="152"/>
      <c r="K33" s="153"/>
      <c r="L33" s="151" t="s">
        <v>17</v>
      </c>
      <c r="M33" s="152"/>
      <c r="N33" s="153"/>
      <c r="O33" s="151" t="s">
        <v>17</v>
      </c>
      <c r="P33" s="152"/>
      <c r="Q33" s="153"/>
      <c r="R33" s="151"/>
      <c r="S33" s="88"/>
      <c r="T33" s="89"/>
      <c r="U33" s="87"/>
      <c r="V33" s="88"/>
      <c r="W33" s="89"/>
      <c r="X33" s="3"/>
    </row>
    <row r="34" spans="2:29" ht="18.600000000000001" customHeight="1" x14ac:dyDescent="0.15">
      <c r="B34" s="95"/>
      <c r="C34" s="127" t="s">
        <v>114</v>
      </c>
      <c r="D34" s="128"/>
      <c r="E34" s="129"/>
      <c r="F34" s="105"/>
      <c r="G34" s="106"/>
      <c r="H34" s="107"/>
      <c r="I34" s="157" t="s">
        <v>17</v>
      </c>
      <c r="J34" s="158"/>
      <c r="K34" s="159"/>
      <c r="L34" s="157" t="s">
        <v>17</v>
      </c>
      <c r="M34" s="158"/>
      <c r="N34" s="159"/>
      <c r="O34" s="157" t="s">
        <v>17</v>
      </c>
      <c r="P34" s="158"/>
      <c r="Q34" s="159"/>
      <c r="R34" s="157"/>
      <c r="S34" s="91"/>
      <c r="T34" s="92"/>
      <c r="U34" s="90"/>
      <c r="V34" s="91"/>
      <c r="W34" s="92"/>
      <c r="X34" s="3"/>
    </row>
    <row r="35" spans="2:29" ht="18.600000000000001" customHeight="1" x14ac:dyDescent="0.15">
      <c r="B35" s="93">
        <v>2</v>
      </c>
      <c r="C35" s="96" t="s">
        <v>115</v>
      </c>
      <c r="D35" s="97"/>
      <c r="E35" s="98"/>
      <c r="F35" s="154" t="s">
        <v>17</v>
      </c>
      <c r="G35" s="155"/>
      <c r="H35" s="156"/>
      <c r="I35" s="99"/>
      <c r="J35" s="100"/>
      <c r="K35" s="101"/>
      <c r="L35" s="154" t="s">
        <v>17</v>
      </c>
      <c r="M35" s="155"/>
      <c r="N35" s="156"/>
      <c r="O35" s="154" t="s">
        <v>17</v>
      </c>
      <c r="P35" s="155"/>
      <c r="Q35" s="156"/>
      <c r="R35" s="154"/>
      <c r="S35" s="97" t="s">
        <v>53</v>
      </c>
      <c r="T35" s="98"/>
      <c r="U35" s="96"/>
      <c r="V35" s="97"/>
      <c r="W35" s="98"/>
      <c r="X35" s="3"/>
    </row>
    <row r="36" spans="2:29" ht="18.600000000000001" customHeight="1" x14ac:dyDescent="0.15">
      <c r="B36" s="94"/>
      <c r="C36" s="87"/>
      <c r="D36" s="88"/>
      <c r="E36" s="89"/>
      <c r="F36" s="151" t="s">
        <v>17</v>
      </c>
      <c r="G36" s="152"/>
      <c r="H36" s="153"/>
      <c r="I36" s="102"/>
      <c r="J36" s="103"/>
      <c r="K36" s="104"/>
      <c r="L36" s="151" t="s">
        <v>17</v>
      </c>
      <c r="M36" s="152"/>
      <c r="N36" s="153"/>
      <c r="O36" s="151" t="s">
        <v>17</v>
      </c>
      <c r="P36" s="152"/>
      <c r="Q36" s="153"/>
      <c r="R36" s="151"/>
      <c r="S36" s="88"/>
      <c r="T36" s="89"/>
      <c r="U36" s="87"/>
      <c r="V36" s="88"/>
      <c r="W36" s="89"/>
      <c r="X36" s="3"/>
    </row>
    <row r="37" spans="2:29" ht="18.600000000000001" customHeight="1" x14ac:dyDescent="0.15">
      <c r="B37" s="94"/>
      <c r="C37" s="87" t="s">
        <v>116</v>
      </c>
      <c r="D37" s="88"/>
      <c r="E37" s="89"/>
      <c r="F37" s="151" t="s">
        <v>17</v>
      </c>
      <c r="G37" s="152"/>
      <c r="H37" s="153"/>
      <c r="I37" s="102"/>
      <c r="J37" s="103"/>
      <c r="K37" s="104"/>
      <c r="L37" s="151" t="s">
        <v>17</v>
      </c>
      <c r="M37" s="152"/>
      <c r="N37" s="153"/>
      <c r="O37" s="151" t="s">
        <v>17</v>
      </c>
      <c r="P37" s="152"/>
      <c r="Q37" s="153"/>
      <c r="R37" s="151"/>
      <c r="S37" s="88"/>
      <c r="T37" s="89"/>
      <c r="U37" s="87"/>
      <c r="V37" s="88"/>
      <c r="W37" s="89"/>
      <c r="X37" s="3"/>
    </row>
    <row r="38" spans="2:29" ht="18.600000000000001" customHeight="1" x14ac:dyDescent="0.15">
      <c r="B38" s="94"/>
      <c r="C38" s="87"/>
      <c r="D38" s="88"/>
      <c r="E38" s="89"/>
      <c r="F38" s="151" t="s">
        <v>17</v>
      </c>
      <c r="G38" s="152"/>
      <c r="H38" s="153"/>
      <c r="I38" s="102"/>
      <c r="J38" s="103"/>
      <c r="K38" s="104"/>
      <c r="L38" s="151" t="s">
        <v>17</v>
      </c>
      <c r="M38" s="152"/>
      <c r="N38" s="153"/>
      <c r="O38" s="151" t="s">
        <v>17</v>
      </c>
      <c r="P38" s="152"/>
      <c r="Q38" s="153"/>
      <c r="R38" s="151"/>
      <c r="S38" s="88"/>
      <c r="T38" s="89"/>
      <c r="U38" s="87"/>
      <c r="V38" s="88"/>
      <c r="W38" s="89"/>
      <c r="X38" s="3"/>
    </row>
    <row r="39" spans="2:29" ht="18.600000000000001" customHeight="1" x14ac:dyDescent="0.15">
      <c r="B39" s="95"/>
      <c r="C39" s="127" t="s">
        <v>119</v>
      </c>
      <c r="D39" s="128"/>
      <c r="E39" s="129"/>
      <c r="F39" s="157" t="s">
        <v>17</v>
      </c>
      <c r="G39" s="158"/>
      <c r="H39" s="159"/>
      <c r="I39" s="105"/>
      <c r="J39" s="106"/>
      <c r="K39" s="107"/>
      <c r="L39" s="157" t="s">
        <v>17</v>
      </c>
      <c r="M39" s="158"/>
      <c r="N39" s="159"/>
      <c r="O39" s="157" t="s">
        <v>17</v>
      </c>
      <c r="P39" s="158"/>
      <c r="Q39" s="159"/>
      <c r="R39" s="157"/>
      <c r="S39" s="91"/>
      <c r="T39" s="92"/>
      <c r="U39" s="90"/>
      <c r="V39" s="91"/>
      <c r="W39" s="92"/>
      <c r="X39" s="3"/>
    </row>
    <row r="40" spans="2:29" ht="18.600000000000001" customHeight="1" x14ac:dyDescent="0.15">
      <c r="B40" s="93">
        <v>3</v>
      </c>
      <c r="C40" s="96" t="s">
        <v>117</v>
      </c>
      <c r="D40" s="97"/>
      <c r="E40" s="98"/>
      <c r="F40" s="154" t="s">
        <v>17</v>
      </c>
      <c r="G40" s="155"/>
      <c r="H40" s="156"/>
      <c r="I40" s="154" t="s">
        <v>17</v>
      </c>
      <c r="J40" s="155"/>
      <c r="K40" s="156"/>
      <c r="L40" s="99"/>
      <c r="M40" s="100"/>
      <c r="N40" s="101"/>
      <c r="O40" s="154" t="s">
        <v>17</v>
      </c>
      <c r="P40" s="155"/>
      <c r="Q40" s="156"/>
      <c r="R40" s="154"/>
      <c r="S40" s="97" t="s">
        <v>53</v>
      </c>
      <c r="T40" s="98"/>
      <c r="U40" s="96"/>
      <c r="V40" s="97"/>
      <c r="W40" s="98"/>
    </row>
    <row r="41" spans="2:29" ht="18.600000000000001" customHeight="1" x14ac:dyDescent="0.15">
      <c r="B41" s="94"/>
      <c r="C41" s="87"/>
      <c r="D41" s="88"/>
      <c r="E41" s="89"/>
      <c r="F41" s="151" t="s">
        <v>17</v>
      </c>
      <c r="G41" s="152"/>
      <c r="H41" s="153"/>
      <c r="I41" s="151" t="s">
        <v>17</v>
      </c>
      <c r="J41" s="152"/>
      <c r="K41" s="153"/>
      <c r="L41" s="102"/>
      <c r="M41" s="103"/>
      <c r="N41" s="104"/>
      <c r="O41" s="151" t="s">
        <v>17</v>
      </c>
      <c r="P41" s="152"/>
      <c r="Q41" s="153"/>
      <c r="R41" s="151"/>
      <c r="S41" s="88"/>
      <c r="T41" s="89"/>
      <c r="U41" s="87"/>
      <c r="V41" s="88"/>
      <c r="W41" s="89"/>
    </row>
    <row r="42" spans="2:29" ht="18.600000000000001" customHeight="1" x14ac:dyDescent="0.15">
      <c r="B42" s="94"/>
      <c r="C42" s="87" t="s">
        <v>118</v>
      </c>
      <c r="D42" s="88"/>
      <c r="E42" s="89"/>
      <c r="F42" s="151" t="s">
        <v>17</v>
      </c>
      <c r="G42" s="152"/>
      <c r="H42" s="153"/>
      <c r="I42" s="151" t="s">
        <v>17</v>
      </c>
      <c r="J42" s="152"/>
      <c r="K42" s="153"/>
      <c r="L42" s="102"/>
      <c r="M42" s="103"/>
      <c r="N42" s="104"/>
      <c r="O42" s="151" t="s">
        <v>17</v>
      </c>
      <c r="P42" s="152"/>
      <c r="Q42" s="153"/>
      <c r="R42" s="151"/>
      <c r="S42" s="88"/>
      <c r="T42" s="89"/>
      <c r="U42" s="87"/>
      <c r="V42" s="88"/>
      <c r="W42" s="89"/>
    </row>
    <row r="43" spans="2:29" ht="18.600000000000001" customHeight="1" x14ac:dyDescent="0.15">
      <c r="B43" s="94"/>
      <c r="C43" s="87"/>
      <c r="D43" s="88"/>
      <c r="E43" s="89"/>
      <c r="F43" s="151" t="s">
        <v>17</v>
      </c>
      <c r="G43" s="152"/>
      <c r="H43" s="153"/>
      <c r="I43" s="151" t="s">
        <v>17</v>
      </c>
      <c r="J43" s="152"/>
      <c r="K43" s="153"/>
      <c r="L43" s="102"/>
      <c r="M43" s="103"/>
      <c r="N43" s="104"/>
      <c r="O43" s="151" t="s">
        <v>17</v>
      </c>
      <c r="P43" s="152"/>
      <c r="Q43" s="153"/>
      <c r="R43" s="151"/>
      <c r="S43" s="88"/>
      <c r="T43" s="89"/>
      <c r="U43" s="87"/>
      <c r="V43" s="88"/>
      <c r="W43" s="89"/>
    </row>
    <row r="44" spans="2:29" ht="18.600000000000001" customHeight="1" x14ac:dyDescent="0.15">
      <c r="B44" s="95"/>
      <c r="C44" s="127" t="s">
        <v>120</v>
      </c>
      <c r="D44" s="128"/>
      <c r="E44" s="129"/>
      <c r="F44" s="157" t="s">
        <v>17</v>
      </c>
      <c r="G44" s="158"/>
      <c r="H44" s="159"/>
      <c r="I44" s="157" t="s">
        <v>17</v>
      </c>
      <c r="J44" s="158"/>
      <c r="K44" s="159"/>
      <c r="L44" s="105"/>
      <c r="M44" s="106"/>
      <c r="N44" s="107"/>
      <c r="O44" s="157" t="s">
        <v>17</v>
      </c>
      <c r="P44" s="158"/>
      <c r="Q44" s="159"/>
      <c r="R44" s="157"/>
      <c r="S44" s="91"/>
      <c r="T44" s="92"/>
      <c r="U44" s="90"/>
      <c r="V44" s="91"/>
      <c r="W44" s="92"/>
    </row>
    <row r="45" spans="2:29" ht="18.600000000000001" customHeight="1" x14ac:dyDescent="0.15">
      <c r="B45" s="93">
        <v>4</v>
      </c>
      <c r="C45" s="96" t="s">
        <v>121</v>
      </c>
      <c r="D45" s="97"/>
      <c r="E45" s="98"/>
      <c r="F45" s="154" t="s">
        <v>17</v>
      </c>
      <c r="G45" s="155"/>
      <c r="H45" s="156"/>
      <c r="I45" s="154" t="s">
        <v>17</v>
      </c>
      <c r="J45" s="155"/>
      <c r="K45" s="156"/>
      <c r="L45" s="154" t="s">
        <v>17</v>
      </c>
      <c r="M45" s="155"/>
      <c r="N45" s="156"/>
      <c r="O45" s="99"/>
      <c r="P45" s="100"/>
      <c r="Q45" s="101"/>
      <c r="R45" s="154"/>
      <c r="S45" s="97" t="s">
        <v>53</v>
      </c>
      <c r="T45" s="98"/>
      <c r="U45" s="96"/>
      <c r="V45" s="97"/>
      <c r="W45" s="98"/>
      <c r="Z45" s="3"/>
      <c r="AA45" s="3"/>
      <c r="AB45" s="3"/>
      <c r="AC45" s="3"/>
    </row>
    <row r="46" spans="2:29" ht="18.600000000000001" customHeight="1" x14ac:dyDescent="0.15">
      <c r="B46" s="94"/>
      <c r="C46" s="87"/>
      <c r="D46" s="88"/>
      <c r="E46" s="89"/>
      <c r="F46" s="151" t="s">
        <v>17</v>
      </c>
      <c r="G46" s="152"/>
      <c r="H46" s="153"/>
      <c r="I46" s="151" t="s">
        <v>17</v>
      </c>
      <c r="J46" s="152"/>
      <c r="K46" s="153"/>
      <c r="L46" s="151" t="s">
        <v>17</v>
      </c>
      <c r="M46" s="152"/>
      <c r="N46" s="153"/>
      <c r="O46" s="102"/>
      <c r="P46" s="103"/>
      <c r="Q46" s="104"/>
      <c r="R46" s="151"/>
      <c r="S46" s="88"/>
      <c r="T46" s="89"/>
      <c r="U46" s="87"/>
      <c r="V46" s="88"/>
      <c r="W46" s="89"/>
      <c r="Z46" s="3"/>
      <c r="AA46" s="3"/>
      <c r="AB46" s="3"/>
      <c r="AC46" s="3"/>
    </row>
    <row r="47" spans="2:29" ht="18.600000000000001" customHeight="1" x14ac:dyDescent="0.15">
      <c r="B47" s="94"/>
      <c r="C47" s="87" t="s">
        <v>122</v>
      </c>
      <c r="D47" s="88"/>
      <c r="E47" s="89"/>
      <c r="F47" s="151"/>
      <c r="G47" s="152"/>
      <c r="H47" s="153"/>
      <c r="I47" s="151" t="s">
        <v>17</v>
      </c>
      <c r="J47" s="152"/>
      <c r="K47" s="153"/>
      <c r="L47" s="151" t="s">
        <v>17</v>
      </c>
      <c r="M47" s="152"/>
      <c r="N47" s="153"/>
      <c r="O47" s="102"/>
      <c r="P47" s="103"/>
      <c r="Q47" s="104"/>
      <c r="R47" s="151"/>
      <c r="S47" s="88"/>
      <c r="T47" s="89"/>
      <c r="U47" s="87"/>
      <c r="V47" s="88"/>
      <c r="W47" s="89"/>
      <c r="Z47" s="3"/>
      <c r="AA47" s="3"/>
      <c r="AB47" s="3"/>
      <c r="AC47" s="3"/>
    </row>
    <row r="48" spans="2:29" ht="18.600000000000001" customHeight="1" x14ac:dyDescent="0.15">
      <c r="B48" s="94"/>
      <c r="C48" s="87"/>
      <c r="D48" s="88"/>
      <c r="E48" s="89"/>
      <c r="F48" s="151" t="s">
        <v>17</v>
      </c>
      <c r="G48" s="152"/>
      <c r="H48" s="153"/>
      <c r="I48" s="151" t="s">
        <v>17</v>
      </c>
      <c r="J48" s="152"/>
      <c r="K48" s="153"/>
      <c r="L48" s="151" t="s">
        <v>17</v>
      </c>
      <c r="M48" s="152"/>
      <c r="N48" s="153"/>
      <c r="O48" s="102"/>
      <c r="P48" s="103"/>
      <c r="Q48" s="104"/>
      <c r="R48" s="151"/>
      <c r="S48" s="88"/>
      <c r="T48" s="89"/>
      <c r="U48" s="87"/>
      <c r="V48" s="88"/>
      <c r="W48" s="89"/>
      <c r="Z48" s="3"/>
      <c r="AA48" s="3"/>
      <c r="AB48" s="3"/>
      <c r="AC48" s="3"/>
    </row>
    <row r="49" spans="2:29" ht="18.600000000000001" customHeight="1" x14ac:dyDescent="0.15">
      <c r="B49" s="95"/>
      <c r="C49" s="127" t="s">
        <v>65</v>
      </c>
      <c r="D49" s="128"/>
      <c r="E49" s="129"/>
      <c r="F49" s="157" t="s">
        <v>17</v>
      </c>
      <c r="G49" s="158"/>
      <c r="H49" s="159"/>
      <c r="I49" s="157" t="s">
        <v>17</v>
      </c>
      <c r="J49" s="158"/>
      <c r="K49" s="159"/>
      <c r="L49" s="157" t="s">
        <v>17</v>
      </c>
      <c r="M49" s="158"/>
      <c r="N49" s="159"/>
      <c r="O49" s="105"/>
      <c r="P49" s="106"/>
      <c r="Q49" s="107"/>
      <c r="R49" s="157"/>
      <c r="S49" s="91"/>
      <c r="T49" s="92"/>
      <c r="U49" s="90"/>
      <c r="V49" s="91"/>
      <c r="W49" s="92"/>
      <c r="Z49" s="3"/>
      <c r="AA49" s="3"/>
      <c r="AB49" s="3"/>
      <c r="AC49" s="3"/>
    </row>
    <row r="50" spans="2:29" ht="16.899999999999999" customHeight="1" x14ac:dyDescent="0.15">
      <c r="Z50" s="3"/>
      <c r="AA50" s="3"/>
      <c r="AB50" s="3"/>
      <c r="AC50" s="3"/>
    </row>
  </sheetData>
  <mergeCells count="216">
    <mergeCell ref="U5:W9"/>
    <mergeCell ref="I6:K6"/>
    <mergeCell ref="L6:N6"/>
    <mergeCell ref="O6:Q6"/>
    <mergeCell ref="I7:K7"/>
    <mergeCell ref="L7:N7"/>
    <mergeCell ref="L8:N8"/>
    <mergeCell ref="O8:Q8"/>
    <mergeCell ref="C9:E9"/>
    <mergeCell ref="I9:K9"/>
    <mergeCell ref="R5:R9"/>
    <mergeCell ref="S5:S9"/>
    <mergeCell ref="T5:T9"/>
    <mergeCell ref="O7:Q7"/>
    <mergeCell ref="B1:W1"/>
    <mergeCell ref="B3:E4"/>
    <mergeCell ref="F3:H3"/>
    <mergeCell ref="I3:K3"/>
    <mergeCell ref="L3:N3"/>
    <mergeCell ref="O3:Q3"/>
    <mergeCell ref="R3:T4"/>
    <mergeCell ref="U3:W4"/>
    <mergeCell ref="F4:H4"/>
    <mergeCell ref="I4:K4"/>
    <mergeCell ref="L4:N4"/>
    <mergeCell ref="O4:Q4"/>
    <mergeCell ref="O9:Q9"/>
    <mergeCell ref="B5:B9"/>
    <mergeCell ref="C5:E6"/>
    <mergeCell ref="F5:H9"/>
    <mergeCell ref="I5:K5"/>
    <mergeCell ref="L5:N5"/>
    <mergeCell ref="O5:Q5"/>
    <mergeCell ref="B10:B14"/>
    <mergeCell ref="C10:E11"/>
    <mergeCell ref="F10:H10"/>
    <mergeCell ref="I10:K14"/>
    <mergeCell ref="L10:N10"/>
    <mergeCell ref="O10:Q10"/>
    <mergeCell ref="C12:E13"/>
    <mergeCell ref="F13:H13"/>
    <mergeCell ref="L13:N13"/>
    <mergeCell ref="O13:Q13"/>
    <mergeCell ref="L9:N9"/>
    <mergeCell ref="C7:E8"/>
    <mergeCell ref="I8:K8"/>
    <mergeCell ref="U10:W14"/>
    <mergeCell ref="F11:H11"/>
    <mergeCell ref="L11:N11"/>
    <mergeCell ref="O11:Q11"/>
    <mergeCell ref="F12:H12"/>
    <mergeCell ref="L12:N12"/>
    <mergeCell ref="O12:Q12"/>
    <mergeCell ref="C14:E14"/>
    <mergeCell ref="F14:H14"/>
    <mergeCell ref="L14:N14"/>
    <mergeCell ref="O14:Q14"/>
    <mergeCell ref="R10:R14"/>
    <mergeCell ref="S10:S14"/>
    <mergeCell ref="T10:T14"/>
    <mergeCell ref="T15:T19"/>
    <mergeCell ref="U15:W19"/>
    <mergeCell ref="F16:H16"/>
    <mergeCell ref="I16:K16"/>
    <mergeCell ref="O16:Q16"/>
    <mergeCell ref="F20:H20"/>
    <mergeCell ref="I20:K20"/>
    <mergeCell ref="L20:N20"/>
    <mergeCell ref="O20:Q24"/>
    <mergeCell ref="O17:Q17"/>
    <mergeCell ref="O18:Q18"/>
    <mergeCell ref="R20:R24"/>
    <mergeCell ref="S20:S24"/>
    <mergeCell ref="F15:H15"/>
    <mergeCell ref="I15:K15"/>
    <mergeCell ref="L15:N19"/>
    <mergeCell ref="O15:Q15"/>
    <mergeCell ref="R15:R19"/>
    <mergeCell ref="S15:S19"/>
    <mergeCell ref="F19:H19"/>
    <mergeCell ref="I19:K19"/>
    <mergeCell ref="O19:Q19"/>
    <mergeCell ref="B15:B19"/>
    <mergeCell ref="C22:E23"/>
    <mergeCell ref="F22:H22"/>
    <mergeCell ref="I22:K22"/>
    <mergeCell ref="L22:N22"/>
    <mergeCell ref="F23:H23"/>
    <mergeCell ref="I23:K23"/>
    <mergeCell ref="L23:N23"/>
    <mergeCell ref="C24:E24"/>
    <mergeCell ref="C17:E18"/>
    <mergeCell ref="F17:H17"/>
    <mergeCell ref="I17:K17"/>
    <mergeCell ref="F18:H18"/>
    <mergeCell ref="I18:K18"/>
    <mergeCell ref="F21:H21"/>
    <mergeCell ref="I21:K21"/>
    <mergeCell ref="L21:N21"/>
    <mergeCell ref="C15:E16"/>
    <mergeCell ref="C19:E19"/>
    <mergeCell ref="B28:E29"/>
    <mergeCell ref="F28:H28"/>
    <mergeCell ref="I28:K28"/>
    <mergeCell ref="L28:N28"/>
    <mergeCell ref="O28:Q28"/>
    <mergeCell ref="T20:T24"/>
    <mergeCell ref="U20:W24"/>
    <mergeCell ref="B20:B24"/>
    <mergeCell ref="C20:E21"/>
    <mergeCell ref="R28:T29"/>
    <mergeCell ref="U28:W29"/>
    <mergeCell ref="F29:H29"/>
    <mergeCell ref="I29:K29"/>
    <mergeCell ref="L29:N29"/>
    <mergeCell ref="O29:Q29"/>
    <mergeCell ref="F24:H24"/>
    <mergeCell ref="I24:K24"/>
    <mergeCell ref="L24:N24"/>
    <mergeCell ref="B26:W26"/>
    <mergeCell ref="B30:B34"/>
    <mergeCell ref="C30:E31"/>
    <mergeCell ref="F30:H34"/>
    <mergeCell ref="I30:K30"/>
    <mergeCell ref="L30:N30"/>
    <mergeCell ref="O30:Q30"/>
    <mergeCell ref="C32:E33"/>
    <mergeCell ref="I33:K33"/>
    <mergeCell ref="L33:N33"/>
    <mergeCell ref="O33:Q33"/>
    <mergeCell ref="C34:E34"/>
    <mergeCell ref="S35:S39"/>
    <mergeCell ref="C39:E39"/>
    <mergeCell ref="F39:H39"/>
    <mergeCell ref="L39:N39"/>
    <mergeCell ref="O39:Q39"/>
    <mergeCell ref="R30:R34"/>
    <mergeCell ref="S30:S34"/>
    <mergeCell ref="T30:T34"/>
    <mergeCell ref="U30:W34"/>
    <mergeCell ref="I31:K31"/>
    <mergeCell ref="L31:N31"/>
    <mergeCell ref="O31:Q31"/>
    <mergeCell ref="I32:K32"/>
    <mergeCell ref="L32:N32"/>
    <mergeCell ref="O32:Q32"/>
    <mergeCell ref="I34:K34"/>
    <mergeCell ref="L34:N34"/>
    <mergeCell ref="O34:Q34"/>
    <mergeCell ref="T35:T39"/>
    <mergeCell ref="U35:W39"/>
    <mergeCell ref="F36:H36"/>
    <mergeCell ref="L36:N36"/>
    <mergeCell ref="O36:Q36"/>
    <mergeCell ref="I48:K48"/>
    <mergeCell ref="C37:E38"/>
    <mergeCell ref="F37:H37"/>
    <mergeCell ref="L37:N37"/>
    <mergeCell ref="O37:Q37"/>
    <mergeCell ref="F38:H38"/>
    <mergeCell ref="L38:N38"/>
    <mergeCell ref="O38:Q38"/>
    <mergeCell ref="R35:R39"/>
    <mergeCell ref="F47:H47"/>
    <mergeCell ref="R45:R49"/>
    <mergeCell ref="F48:H48"/>
    <mergeCell ref="L48:N48"/>
    <mergeCell ref="C35:E36"/>
    <mergeCell ref="F35:H35"/>
    <mergeCell ref="I35:K39"/>
    <mergeCell ref="L35:N35"/>
    <mergeCell ref="O35:Q35"/>
    <mergeCell ref="C49:E49"/>
    <mergeCell ref="F49:H49"/>
    <mergeCell ref="I49:K49"/>
    <mergeCell ref="L49:N49"/>
    <mergeCell ref="C47:E48"/>
    <mergeCell ref="S45:S49"/>
    <mergeCell ref="T45:T49"/>
    <mergeCell ref="U45:W49"/>
    <mergeCell ref="F46:H46"/>
    <mergeCell ref="I46:K46"/>
    <mergeCell ref="L46:N46"/>
    <mergeCell ref="C44:E44"/>
    <mergeCell ref="F44:H44"/>
    <mergeCell ref="B35:B39"/>
    <mergeCell ref="B45:B49"/>
    <mergeCell ref="C45:E46"/>
    <mergeCell ref="F45:H45"/>
    <mergeCell ref="I45:K45"/>
    <mergeCell ref="L45:N45"/>
    <mergeCell ref="O45:Q49"/>
    <mergeCell ref="C42:E43"/>
    <mergeCell ref="F42:H42"/>
    <mergeCell ref="I42:K42"/>
    <mergeCell ref="O42:Q42"/>
    <mergeCell ref="F43:H43"/>
    <mergeCell ref="I43:K43"/>
    <mergeCell ref="O43:Q43"/>
    <mergeCell ref="I47:K47"/>
    <mergeCell ref="L47:N47"/>
    <mergeCell ref="T40:T44"/>
    <mergeCell ref="U40:W44"/>
    <mergeCell ref="F41:H41"/>
    <mergeCell ref="I41:K41"/>
    <mergeCell ref="O41:Q41"/>
    <mergeCell ref="B40:B44"/>
    <mergeCell ref="C40:E41"/>
    <mergeCell ref="F40:H40"/>
    <mergeCell ref="I40:K40"/>
    <mergeCell ref="L40:N44"/>
    <mergeCell ref="O40:Q40"/>
    <mergeCell ref="I44:K44"/>
    <mergeCell ref="O44:Q44"/>
    <mergeCell ref="R40:R44"/>
    <mergeCell ref="S40:S44"/>
  </mergeCells>
  <phoneticPr fontId="1"/>
  <dataValidations count="1">
    <dataValidation imeMode="hiragana" allowBlank="1" showInputMessage="1" showErrorMessage="1" sqref="I15:I24 F10:F24 R5 R10 R15 O5:O19 I5:I9 R20 I40:I49 L45:L49 R30 R35 R40 O30:O44 I30:I34 R45 L5:L14 L20:L24 L30:L39 F35:F49" xr:uid="{1ADC9A76-50B4-48BB-96DF-22E0C1EEF272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8E21-1203-41D1-A818-DBEDBA5C41E0}">
  <sheetPr>
    <tabColor theme="3" tint="-0.249977111117893"/>
  </sheetPr>
  <dimension ref="B1:AC41"/>
  <sheetViews>
    <sheetView zoomScaleNormal="100" workbookViewId="0">
      <selection activeCell="C33" sqref="C33:E34"/>
    </sheetView>
  </sheetViews>
  <sheetFormatPr defaultColWidth="9" defaultRowHeight="33.6" customHeight="1" x14ac:dyDescent="0.15"/>
  <cols>
    <col min="1" max="1" width="3.5" style="1" customWidth="1"/>
    <col min="2" max="17" width="7.375" style="1" customWidth="1"/>
    <col min="18" max="20" width="6.375" style="1" customWidth="1"/>
    <col min="21" max="28" width="2.875" style="1" customWidth="1"/>
    <col min="29" max="29" width="1.25" style="1" customWidth="1"/>
    <col min="30" max="16384" width="9" style="1"/>
  </cols>
  <sheetData>
    <row r="1" spans="2:29" ht="33.6" customHeight="1" x14ac:dyDescent="0.15">
      <c r="B1" s="82" t="s">
        <v>193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22"/>
      <c r="X1" s="21"/>
      <c r="Y1" s="21"/>
      <c r="AB1" s="21"/>
      <c r="AC1" s="21"/>
    </row>
    <row r="2" spans="2:29" ht="33.6" customHeight="1" x14ac:dyDescent="0.15">
      <c r="D2" s="1" t="s">
        <v>16</v>
      </c>
      <c r="J2" s="1" t="s">
        <v>89</v>
      </c>
      <c r="M2" s="1" t="s">
        <v>128</v>
      </c>
      <c r="W2" s="3"/>
      <c r="X2" s="3"/>
      <c r="Y2" s="3"/>
      <c r="Z2" s="3"/>
    </row>
    <row r="3" spans="2:29" ht="26.45" customHeight="1" x14ac:dyDescent="0.15">
      <c r="B3" s="96" t="s">
        <v>23</v>
      </c>
      <c r="C3" s="97"/>
      <c r="D3" s="97"/>
      <c r="E3" s="98"/>
      <c r="F3" s="96" t="str">
        <f>C5</f>
        <v>三井　祥孝</v>
      </c>
      <c r="G3" s="97"/>
      <c r="H3" s="98"/>
      <c r="I3" s="96" t="str">
        <f>C10</f>
        <v>小林　大輝</v>
      </c>
      <c r="J3" s="97"/>
      <c r="K3" s="98"/>
      <c r="L3" s="96" t="str">
        <f>C15</f>
        <v>飯田　晴舞</v>
      </c>
      <c r="M3" s="97"/>
      <c r="N3" s="98"/>
      <c r="O3" s="96" t="s">
        <v>18</v>
      </c>
      <c r="P3" s="97"/>
      <c r="Q3" s="98"/>
      <c r="R3" s="96" t="s">
        <v>19</v>
      </c>
      <c r="S3" s="97"/>
      <c r="T3" s="98"/>
    </row>
    <row r="4" spans="2:29" ht="26.45" customHeight="1" x14ac:dyDescent="0.15">
      <c r="B4" s="90"/>
      <c r="C4" s="91"/>
      <c r="D4" s="91"/>
      <c r="E4" s="92"/>
      <c r="F4" s="91" t="str">
        <f>C7</f>
        <v>美齊津　侑</v>
      </c>
      <c r="G4" s="91"/>
      <c r="H4" s="92"/>
      <c r="I4" s="90" t="str">
        <f>C12</f>
        <v>高藤　蒼汰</v>
      </c>
      <c r="J4" s="91"/>
      <c r="K4" s="92"/>
      <c r="L4" s="90" t="str">
        <f>C17</f>
        <v>丸山　大翔</v>
      </c>
      <c r="M4" s="91"/>
      <c r="N4" s="92"/>
      <c r="O4" s="90"/>
      <c r="P4" s="91"/>
      <c r="Q4" s="92"/>
      <c r="R4" s="90"/>
      <c r="S4" s="91"/>
      <c r="T4" s="92"/>
    </row>
    <row r="5" spans="2:29" ht="26.45" customHeight="1" x14ac:dyDescent="0.15">
      <c r="B5" s="93">
        <v>1</v>
      </c>
      <c r="C5" s="87" t="s">
        <v>55</v>
      </c>
      <c r="D5" s="88"/>
      <c r="E5" s="89"/>
      <c r="F5" s="99"/>
      <c r="G5" s="100"/>
      <c r="H5" s="101"/>
      <c r="I5" s="154" t="s">
        <v>17</v>
      </c>
      <c r="J5" s="155"/>
      <c r="K5" s="156"/>
      <c r="L5" s="154" t="s">
        <v>17</v>
      </c>
      <c r="M5" s="155"/>
      <c r="N5" s="156"/>
      <c r="O5" s="154"/>
      <c r="P5" s="97" t="s">
        <v>53</v>
      </c>
      <c r="Q5" s="98"/>
      <c r="R5" s="96"/>
      <c r="S5" s="97"/>
      <c r="T5" s="98"/>
      <c r="U5" s="3"/>
    </row>
    <row r="6" spans="2:29" ht="26.45" customHeight="1" x14ac:dyDescent="0.15">
      <c r="B6" s="94"/>
      <c r="C6" s="87"/>
      <c r="D6" s="88"/>
      <c r="E6" s="89"/>
      <c r="F6" s="102"/>
      <c r="G6" s="103"/>
      <c r="H6" s="104"/>
      <c r="I6" s="151" t="s">
        <v>17</v>
      </c>
      <c r="J6" s="152"/>
      <c r="K6" s="153"/>
      <c r="L6" s="151" t="s">
        <v>17</v>
      </c>
      <c r="M6" s="152"/>
      <c r="N6" s="153"/>
      <c r="O6" s="151"/>
      <c r="P6" s="88"/>
      <c r="Q6" s="89"/>
      <c r="R6" s="87"/>
      <c r="S6" s="88"/>
      <c r="T6" s="89"/>
      <c r="U6" s="3"/>
    </row>
    <row r="7" spans="2:29" ht="26.45" customHeight="1" x14ac:dyDescent="0.15">
      <c r="B7" s="94"/>
      <c r="C7" s="87" t="s">
        <v>123</v>
      </c>
      <c r="D7" s="88"/>
      <c r="E7" s="89"/>
      <c r="F7" s="102"/>
      <c r="G7" s="103"/>
      <c r="H7" s="104"/>
      <c r="I7" s="151" t="s">
        <v>17</v>
      </c>
      <c r="J7" s="152"/>
      <c r="K7" s="153"/>
      <c r="L7" s="151" t="s">
        <v>17</v>
      </c>
      <c r="M7" s="152"/>
      <c r="N7" s="153"/>
      <c r="O7" s="151"/>
      <c r="P7" s="88"/>
      <c r="Q7" s="89"/>
      <c r="R7" s="87"/>
      <c r="S7" s="88"/>
      <c r="T7" s="89"/>
      <c r="U7" s="3"/>
    </row>
    <row r="8" spans="2:29" ht="26.45" customHeight="1" x14ac:dyDescent="0.15">
      <c r="B8" s="94"/>
      <c r="C8" s="87"/>
      <c r="D8" s="88"/>
      <c r="E8" s="89"/>
      <c r="F8" s="102"/>
      <c r="G8" s="103"/>
      <c r="H8" s="104"/>
      <c r="I8" s="151" t="s">
        <v>17</v>
      </c>
      <c r="J8" s="152"/>
      <c r="K8" s="153"/>
      <c r="L8" s="151" t="s">
        <v>17</v>
      </c>
      <c r="M8" s="152"/>
      <c r="N8" s="153"/>
      <c r="O8" s="151"/>
      <c r="P8" s="88"/>
      <c r="Q8" s="89"/>
      <c r="R8" s="87"/>
      <c r="S8" s="88"/>
      <c r="T8" s="89"/>
      <c r="U8" s="3"/>
    </row>
    <row r="9" spans="2:29" ht="26.45" customHeight="1" x14ac:dyDescent="0.15">
      <c r="B9" s="95"/>
      <c r="C9" s="127" t="s">
        <v>46</v>
      </c>
      <c r="D9" s="128"/>
      <c r="E9" s="129"/>
      <c r="F9" s="105"/>
      <c r="G9" s="106"/>
      <c r="H9" s="107"/>
      <c r="I9" s="157" t="s">
        <v>17</v>
      </c>
      <c r="J9" s="158"/>
      <c r="K9" s="159"/>
      <c r="L9" s="157" t="s">
        <v>17</v>
      </c>
      <c r="M9" s="158"/>
      <c r="N9" s="159"/>
      <c r="O9" s="157"/>
      <c r="P9" s="91"/>
      <c r="Q9" s="92"/>
      <c r="R9" s="90"/>
      <c r="S9" s="91"/>
      <c r="T9" s="92"/>
      <c r="U9" s="3"/>
    </row>
    <row r="10" spans="2:29" ht="26.45" customHeight="1" x14ac:dyDescent="0.15">
      <c r="B10" s="93">
        <v>2</v>
      </c>
      <c r="C10" s="96" t="s">
        <v>124</v>
      </c>
      <c r="D10" s="97"/>
      <c r="E10" s="98"/>
      <c r="F10" s="154" t="s">
        <v>17</v>
      </c>
      <c r="G10" s="155"/>
      <c r="H10" s="156"/>
      <c r="I10" s="99"/>
      <c r="J10" s="100"/>
      <c r="K10" s="101"/>
      <c r="L10" s="154" t="s">
        <v>17</v>
      </c>
      <c r="M10" s="155"/>
      <c r="N10" s="156"/>
      <c r="O10" s="154"/>
      <c r="P10" s="97" t="s">
        <v>53</v>
      </c>
      <c r="Q10" s="98"/>
      <c r="R10" s="96"/>
      <c r="S10" s="97"/>
      <c r="T10" s="98"/>
      <c r="U10" s="3"/>
    </row>
    <row r="11" spans="2:29" ht="26.45" customHeight="1" x14ac:dyDescent="0.15">
      <c r="B11" s="94"/>
      <c r="C11" s="87"/>
      <c r="D11" s="88"/>
      <c r="E11" s="89"/>
      <c r="F11" s="151" t="s">
        <v>17</v>
      </c>
      <c r="G11" s="152"/>
      <c r="H11" s="153"/>
      <c r="I11" s="102"/>
      <c r="J11" s="103"/>
      <c r="K11" s="104"/>
      <c r="L11" s="151" t="s">
        <v>17</v>
      </c>
      <c r="M11" s="152"/>
      <c r="N11" s="153"/>
      <c r="O11" s="151"/>
      <c r="P11" s="88"/>
      <c r="Q11" s="89"/>
      <c r="R11" s="87"/>
      <c r="S11" s="88"/>
      <c r="T11" s="89"/>
      <c r="U11" s="3"/>
    </row>
    <row r="12" spans="2:29" ht="26.45" customHeight="1" x14ac:dyDescent="0.15">
      <c r="B12" s="94"/>
      <c r="C12" s="87" t="s">
        <v>125</v>
      </c>
      <c r="D12" s="88"/>
      <c r="E12" s="89"/>
      <c r="F12" s="151" t="s">
        <v>17</v>
      </c>
      <c r="G12" s="152"/>
      <c r="H12" s="153"/>
      <c r="I12" s="102"/>
      <c r="J12" s="103"/>
      <c r="K12" s="104"/>
      <c r="L12" s="151" t="s">
        <v>17</v>
      </c>
      <c r="M12" s="152"/>
      <c r="N12" s="153"/>
      <c r="O12" s="151"/>
      <c r="P12" s="88"/>
      <c r="Q12" s="89"/>
      <c r="R12" s="87"/>
      <c r="S12" s="88"/>
      <c r="T12" s="89"/>
      <c r="U12" s="3"/>
    </row>
    <row r="13" spans="2:29" ht="26.45" customHeight="1" x14ac:dyDescent="0.15">
      <c r="B13" s="94"/>
      <c r="C13" s="87"/>
      <c r="D13" s="88"/>
      <c r="E13" s="89"/>
      <c r="F13" s="151" t="s">
        <v>17</v>
      </c>
      <c r="G13" s="152"/>
      <c r="H13" s="153"/>
      <c r="I13" s="102"/>
      <c r="J13" s="103"/>
      <c r="K13" s="104"/>
      <c r="L13" s="151" t="s">
        <v>17</v>
      </c>
      <c r="M13" s="152"/>
      <c r="N13" s="153"/>
      <c r="O13" s="151"/>
      <c r="P13" s="88"/>
      <c r="Q13" s="89"/>
      <c r="R13" s="87"/>
      <c r="S13" s="88"/>
      <c r="T13" s="89"/>
      <c r="U13" s="3"/>
    </row>
    <row r="14" spans="2:29" ht="26.45" customHeight="1" x14ac:dyDescent="0.15">
      <c r="B14" s="95"/>
      <c r="C14" s="127" t="s">
        <v>114</v>
      </c>
      <c r="D14" s="128"/>
      <c r="E14" s="129"/>
      <c r="F14" s="157" t="s">
        <v>17</v>
      </c>
      <c r="G14" s="158"/>
      <c r="H14" s="159"/>
      <c r="I14" s="105"/>
      <c r="J14" s="106"/>
      <c r="K14" s="107"/>
      <c r="L14" s="157" t="s">
        <v>17</v>
      </c>
      <c r="M14" s="158"/>
      <c r="N14" s="159"/>
      <c r="O14" s="157"/>
      <c r="P14" s="91"/>
      <c r="Q14" s="92"/>
      <c r="R14" s="90"/>
      <c r="S14" s="91"/>
      <c r="T14" s="92"/>
      <c r="U14" s="3"/>
    </row>
    <row r="15" spans="2:29" ht="26.45" customHeight="1" x14ac:dyDescent="0.15">
      <c r="B15" s="93">
        <v>3</v>
      </c>
      <c r="C15" s="96" t="s">
        <v>126</v>
      </c>
      <c r="D15" s="97"/>
      <c r="E15" s="98"/>
      <c r="F15" s="154" t="s">
        <v>17</v>
      </c>
      <c r="G15" s="155"/>
      <c r="H15" s="156"/>
      <c r="I15" s="154" t="s">
        <v>17</v>
      </c>
      <c r="J15" s="155"/>
      <c r="K15" s="156"/>
      <c r="L15" s="99"/>
      <c r="M15" s="100"/>
      <c r="N15" s="101"/>
      <c r="O15" s="154"/>
      <c r="P15" s="97" t="s">
        <v>53</v>
      </c>
      <c r="Q15" s="98"/>
      <c r="R15" s="96"/>
      <c r="S15" s="97"/>
      <c r="T15" s="98"/>
    </row>
    <row r="16" spans="2:29" ht="26.45" customHeight="1" x14ac:dyDescent="0.15">
      <c r="B16" s="94"/>
      <c r="C16" s="87"/>
      <c r="D16" s="88"/>
      <c r="E16" s="89"/>
      <c r="F16" s="151" t="s">
        <v>17</v>
      </c>
      <c r="G16" s="152"/>
      <c r="H16" s="153"/>
      <c r="I16" s="151" t="s">
        <v>17</v>
      </c>
      <c r="J16" s="152"/>
      <c r="K16" s="153"/>
      <c r="L16" s="102"/>
      <c r="M16" s="103"/>
      <c r="N16" s="104"/>
      <c r="O16" s="151"/>
      <c r="P16" s="88"/>
      <c r="Q16" s="89"/>
      <c r="R16" s="87"/>
      <c r="S16" s="88"/>
      <c r="T16" s="89"/>
    </row>
    <row r="17" spans="2:26" ht="26.45" customHeight="1" x14ac:dyDescent="0.15">
      <c r="B17" s="94"/>
      <c r="C17" s="87" t="s">
        <v>127</v>
      </c>
      <c r="D17" s="88"/>
      <c r="E17" s="89"/>
      <c r="F17" s="151" t="s">
        <v>17</v>
      </c>
      <c r="G17" s="152"/>
      <c r="H17" s="153"/>
      <c r="I17" s="151" t="s">
        <v>17</v>
      </c>
      <c r="J17" s="152"/>
      <c r="K17" s="153"/>
      <c r="L17" s="102"/>
      <c r="M17" s="103"/>
      <c r="N17" s="104"/>
      <c r="O17" s="151"/>
      <c r="P17" s="88"/>
      <c r="Q17" s="89"/>
      <c r="R17" s="87"/>
      <c r="S17" s="88"/>
      <c r="T17" s="89"/>
    </row>
    <row r="18" spans="2:26" ht="26.45" customHeight="1" x14ac:dyDescent="0.15">
      <c r="B18" s="94"/>
      <c r="C18" s="87"/>
      <c r="D18" s="88"/>
      <c r="E18" s="89"/>
      <c r="F18" s="151" t="s">
        <v>17</v>
      </c>
      <c r="G18" s="152"/>
      <c r="H18" s="153"/>
      <c r="I18" s="151" t="s">
        <v>17</v>
      </c>
      <c r="J18" s="152"/>
      <c r="K18" s="153"/>
      <c r="L18" s="102"/>
      <c r="M18" s="103"/>
      <c r="N18" s="104"/>
      <c r="O18" s="151"/>
      <c r="P18" s="88"/>
      <c r="Q18" s="89"/>
      <c r="R18" s="87"/>
      <c r="S18" s="88"/>
      <c r="T18" s="89"/>
    </row>
    <row r="19" spans="2:26" ht="26.45" customHeight="1" x14ac:dyDescent="0.15">
      <c r="B19" s="95"/>
      <c r="C19" s="127" t="s">
        <v>65</v>
      </c>
      <c r="D19" s="128"/>
      <c r="E19" s="129"/>
      <c r="F19" s="157" t="s">
        <v>17</v>
      </c>
      <c r="G19" s="158"/>
      <c r="H19" s="159"/>
      <c r="I19" s="157" t="s">
        <v>17</v>
      </c>
      <c r="J19" s="158"/>
      <c r="K19" s="159"/>
      <c r="L19" s="105"/>
      <c r="M19" s="106"/>
      <c r="N19" s="107"/>
      <c r="O19" s="157"/>
      <c r="P19" s="91"/>
      <c r="Q19" s="92"/>
      <c r="R19" s="90"/>
      <c r="S19" s="91"/>
      <c r="T19" s="92"/>
    </row>
    <row r="20" spans="2:26" ht="22.9" customHeight="1" x14ac:dyDescent="0.15">
      <c r="W20" s="3"/>
      <c r="X20" s="3"/>
      <c r="Y20" s="3"/>
      <c r="Z20" s="3"/>
    </row>
    <row r="21" spans="2:26" ht="10.15" customHeight="1" x14ac:dyDescent="0.15">
      <c r="W21" s="3"/>
      <c r="X21" s="3"/>
      <c r="Y21" s="3"/>
      <c r="Z21" s="3"/>
    </row>
    <row r="22" spans="2:26" ht="33.6" customHeight="1" x14ac:dyDescent="0.15">
      <c r="B22" s="82" t="str">
        <f>B1</f>
        <v>男子ダブルス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</row>
    <row r="23" spans="2:26" ht="33.6" customHeight="1" x14ac:dyDescent="0.15">
      <c r="D23" s="1" t="s">
        <v>16</v>
      </c>
      <c r="J23" s="1" t="s">
        <v>89</v>
      </c>
      <c r="M23" s="1" t="s">
        <v>128</v>
      </c>
    </row>
    <row r="24" spans="2:26" ht="25.9" customHeight="1" x14ac:dyDescent="0.15">
      <c r="B24" s="96" t="s">
        <v>24</v>
      </c>
      <c r="C24" s="97"/>
      <c r="D24" s="97"/>
      <c r="E24" s="98"/>
      <c r="F24" s="96" t="str">
        <f>C26</f>
        <v>遠藤　叶祈人</v>
      </c>
      <c r="G24" s="97"/>
      <c r="H24" s="98"/>
      <c r="I24" s="96" t="str">
        <f>C31</f>
        <v>塩川　靖春</v>
      </c>
      <c r="J24" s="97"/>
      <c r="K24" s="98"/>
      <c r="L24" s="96" t="str">
        <f>C36</f>
        <v>中村　瑛斗</v>
      </c>
      <c r="M24" s="97"/>
      <c r="N24" s="98"/>
      <c r="O24" s="96" t="s">
        <v>18</v>
      </c>
      <c r="P24" s="97"/>
      <c r="Q24" s="98"/>
      <c r="R24" s="96" t="s">
        <v>19</v>
      </c>
      <c r="S24" s="97"/>
      <c r="T24" s="98"/>
    </row>
    <row r="25" spans="2:26" ht="25.9" customHeight="1" x14ac:dyDescent="0.15">
      <c r="B25" s="90"/>
      <c r="C25" s="91"/>
      <c r="D25" s="91"/>
      <c r="E25" s="92"/>
      <c r="F25" s="91" t="str">
        <f>C28</f>
        <v>吉澤　知希</v>
      </c>
      <c r="G25" s="91"/>
      <c r="H25" s="92"/>
      <c r="I25" s="90" t="str">
        <f>C33</f>
        <v>塩川　冬磨</v>
      </c>
      <c r="J25" s="91"/>
      <c r="K25" s="92"/>
      <c r="L25" s="90" t="str">
        <f>C38</f>
        <v>平野　煌可</v>
      </c>
      <c r="M25" s="91"/>
      <c r="N25" s="92"/>
      <c r="O25" s="90"/>
      <c r="P25" s="91"/>
      <c r="Q25" s="92"/>
      <c r="R25" s="90"/>
      <c r="S25" s="91"/>
      <c r="T25" s="92"/>
    </row>
    <row r="26" spans="2:26" ht="25.9" customHeight="1" x14ac:dyDescent="0.15">
      <c r="B26" s="93">
        <v>1</v>
      </c>
      <c r="C26" s="96" t="s">
        <v>204</v>
      </c>
      <c r="D26" s="97"/>
      <c r="E26" s="98"/>
      <c r="F26" s="99"/>
      <c r="G26" s="100"/>
      <c r="H26" s="101"/>
      <c r="I26" s="154" t="s">
        <v>17</v>
      </c>
      <c r="J26" s="155"/>
      <c r="K26" s="156"/>
      <c r="L26" s="154" t="s">
        <v>17</v>
      </c>
      <c r="M26" s="155"/>
      <c r="N26" s="156"/>
      <c r="O26" s="154"/>
      <c r="P26" s="97" t="s">
        <v>53</v>
      </c>
      <c r="Q26" s="98"/>
      <c r="R26" s="96"/>
      <c r="S26" s="97"/>
      <c r="T26" s="98"/>
      <c r="U26" s="3"/>
    </row>
    <row r="27" spans="2:26" ht="25.9" customHeight="1" x14ac:dyDescent="0.15">
      <c r="B27" s="94"/>
      <c r="C27" s="87"/>
      <c r="D27" s="88"/>
      <c r="E27" s="89"/>
      <c r="F27" s="102"/>
      <c r="G27" s="103"/>
      <c r="H27" s="104"/>
      <c r="I27" s="151" t="s">
        <v>17</v>
      </c>
      <c r="J27" s="152"/>
      <c r="K27" s="153"/>
      <c r="L27" s="151" t="s">
        <v>17</v>
      </c>
      <c r="M27" s="152"/>
      <c r="N27" s="153"/>
      <c r="O27" s="151"/>
      <c r="P27" s="88"/>
      <c r="Q27" s="89"/>
      <c r="R27" s="87"/>
      <c r="S27" s="88"/>
      <c r="T27" s="89"/>
      <c r="U27" s="3"/>
    </row>
    <row r="28" spans="2:26" ht="25.9" customHeight="1" x14ac:dyDescent="0.15">
      <c r="B28" s="94"/>
      <c r="C28" s="87" t="s">
        <v>205</v>
      </c>
      <c r="D28" s="88"/>
      <c r="E28" s="89"/>
      <c r="F28" s="102"/>
      <c r="G28" s="103"/>
      <c r="H28" s="104"/>
      <c r="I28" s="151" t="s">
        <v>17</v>
      </c>
      <c r="J28" s="152"/>
      <c r="K28" s="153"/>
      <c r="L28" s="151" t="s">
        <v>17</v>
      </c>
      <c r="M28" s="152"/>
      <c r="N28" s="153"/>
      <c r="O28" s="151"/>
      <c r="P28" s="88"/>
      <c r="Q28" s="89"/>
      <c r="R28" s="87"/>
      <c r="S28" s="88"/>
      <c r="T28" s="89"/>
      <c r="U28" s="3"/>
    </row>
    <row r="29" spans="2:26" ht="25.9" customHeight="1" x14ac:dyDescent="0.15">
      <c r="B29" s="94"/>
      <c r="C29" s="87"/>
      <c r="D29" s="88"/>
      <c r="E29" s="89"/>
      <c r="F29" s="102"/>
      <c r="G29" s="103"/>
      <c r="H29" s="104"/>
      <c r="I29" s="151" t="s">
        <v>17</v>
      </c>
      <c r="J29" s="152"/>
      <c r="K29" s="153"/>
      <c r="L29" s="151" t="s">
        <v>17</v>
      </c>
      <c r="M29" s="152"/>
      <c r="N29" s="153"/>
      <c r="O29" s="151"/>
      <c r="P29" s="88"/>
      <c r="Q29" s="89"/>
      <c r="R29" s="87"/>
      <c r="S29" s="88"/>
      <c r="T29" s="89"/>
      <c r="U29" s="3"/>
    </row>
    <row r="30" spans="2:26" ht="25.9" customHeight="1" x14ac:dyDescent="0.15">
      <c r="B30" s="95"/>
      <c r="C30" s="127" t="s">
        <v>61</v>
      </c>
      <c r="D30" s="128"/>
      <c r="E30" s="129"/>
      <c r="F30" s="105"/>
      <c r="G30" s="106"/>
      <c r="H30" s="107"/>
      <c r="I30" s="157" t="s">
        <v>17</v>
      </c>
      <c r="J30" s="158"/>
      <c r="K30" s="159"/>
      <c r="L30" s="157" t="s">
        <v>17</v>
      </c>
      <c r="M30" s="158"/>
      <c r="N30" s="159"/>
      <c r="O30" s="157"/>
      <c r="P30" s="91"/>
      <c r="Q30" s="92"/>
      <c r="R30" s="90"/>
      <c r="S30" s="91"/>
      <c r="T30" s="92"/>
      <c r="U30" s="3"/>
    </row>
    <row r="31" spans="2:26" ht="25.9" customHeight="1" x14ac:dyDescent="0.15">
      <c r="B31" s="93">
        <v>2</v>
      </c>
      <c r="C31" s="96" t="s">
        <v>206</v>
      </c>
      <c r="D31" s="97"/>
      <c r="E31" s="98"/>
      <c r="F31" s="154" t="s">
        <v>17</v>
      </c>
      <c r="G31" s="155"/>
      <c r="H31" s="156"/>
      <c r="I31" s="99"/>
      <c r="J31" s="100"/>
      <c r="K31" s="101"/>
      <c r="L31" s="154" t="s">
        <v>17</v>
      </c>
      <c r="M31" s="155"/>
      <c r="N31" s="156"/>
      <c r="O31" s="154"/>
      <c r="P31" s="97" t="s">
        <v>53</v>
      </c>
      <c r="Q31" s="98"/>
      <c r="R31" s="96"/>
      <c r="S31" s="97"/>
      <c r="T31" s="98"/>
      <c r="U31" s="3"/>
    </row>
    <row r="32" spans="2:26" ht="25.9" customHeight="1" x14ac:dyDescent="0.15">
      <c r="B32" s="94"/>
      <c r="C32" s="87"/>
      <c r="D32" s="88"/>
      <c r="E32" s="89"/>
      <c r="F32" s="151" t="s">
        <v>17</v>
      </c>
      <c r="G32" s="152"/>
      <c r="H32" s="153"/>
      <c r="I32" s="102"/>
      <c r="J32" s="103"/>
      <c r="K32" s="104"/>
      <c r="L32" s="151" t="s">
        <v>17</v>
      </c>
      <c r="M32" s="152"/>
      <c r="N32" s="153"/>
      <c r="O32" s="151"/>
      <c r="P32" s="88"/>
      <c r="Q32" s="89"/>
      <c r="R32" s="87"/>
      <c r="S32" s="88"/>
      <c r="T32" s="89"/>
      <c r="U32" s="3"/>
    </row>
    <row r="33" spans="2:26" ht="25.9" customHeight="1" x14ac:dyDescent="0.15">
      <c r="B33" s="94"/>
      <c r="C33" s="87" t="s">
        <v>207</v>
      </c>
      <c r="D33" s="88"/>
      <c r="E33" s="89"/>
      <c r="F33" s="151" t="s">
        <v>17</v>
      </c>
      <c r="G33" s="152"/>
      <c r="H33" s="153"/>
      <c r="I33" s="102"/>
      <c r="J33" s="103"/>
      <c r="K33" s="104"/>
      <c r="L33" s="151" t="s">
        <v>17</v>
      </c>
      <c r="M33" s="152"/>
      <c r="N33" s="153"/>
      <c r="O33" s="151"/>
      <c r="P33" s="88"/>
      <c r="Q33" s="89"/>
      <c r="R33" s="87"/>
      <c r="S33" s="88"/>
      <c r="T33" s="89"/>
      <c r="U33" s="3"/>
    </row>
    <row r="34" spans="2:26" ht="25.9" customHeight="1" x14ac:dyDescent="0.15">
      <c r="B34" s="94"/>
      <c r="C34" s="87"/>
      <c r="D34" s="88"/>
      <c r="E34" s="89"/>
      <c r="F34" s="151" t="s">
        <v>17</v>
      </c>
      <c r="G34" s="152"/>
      <c r="H34" s="153"/>
      <c r="I34" s="102"/>
      <c r="J34" s="103"/>
      <c r="K34" s="104"/>
      <c r="L34" s="151" t="s">
        <v>17</v>
      </c>
      <c r="M34" s="152"/>
      <c r="N34" s="153"/>
      <c r="O34" s="151"/>
      <c r="P34" s="88"/>
      <c r="Q34" s="89"/>
      <c r="R34" s="87"/>
      <c r="S34" s="88"/>
      <c r="T34" s="89"/>
      <c r="U34" s="3"/>
    </row>
    <row r="35" spans="2:26" ht="25.9" customHeight="1" x14ac:dyDescent="0.15">
      <c r="B35" s="95"/>
      <c r="C35" s="127" t="s">
        <v>46</v>
      </c>
      <c r="D35" s="128"/>
      <c r="E35" s="129"/>
      <c r="F35" s="157" t="s">
        <v>17</v>
      </c>
      <c r="G35" s="158"/>
      <c r="H35" s="159"/>
      <c r="I35" s="105"/>
      <c r="J35" s="106"/>
      <c r="K35" s="107"/>
      <c r="L35" s="157" t="s">
        <v>17</v>
      </c>
      <c r="M35" s="158"/>
      <c r="N35" s="159"/>
      <c r="O35" s="157"/>
      <c r="P35" s="91"/>
      <c r="Q35" s="92"/>
      <c r="R35" s="90"/>
      <c r="S35" s="91"/>
      <c r="T35" s="92"/>
      <c r="U35" s="3"/>
    </row>
    <row r="36" spans="2:26" ht="25.9" customHeight="1" x14ac:dyDescent="0.15">
      <c r="B36" s="93">
        <v>3</v>
      </c>
      <c r="C36" s="96" t="s">
        <v>208</v>
      </c>
      <c r="D36" s="97"/>
      <c r="E36" s="98"/>
      <c r="F36" s="154" t="s">
        <v>17</v>
      </c>
      <c r="G36" s="155"/>
      <c r="H36" s="156"/>
      <c r="I36" s="154" t="s">
        <v>17</v>
      </c>
      <c r="J36" s="155"/>
      <c r="K36" s="156"/>
      <c r="L36" s="99"/>
      <c r="M36" s="100"/>
      <c r="N36" s="101"/>
      <c r="O36" s="154"/>
      <c r="P36" s="97" t="s">
        <v>53</v>
      </c>
      <c r="Q36" s="98"/>
      <c r="R36" s="96"/>
      <c r="S36" s="97"/>
      <c r="T36" s="98"/>
    </row>
    <row r="37" spans="2:26" ht="25.9" customHeight="1" x14ac:dyDescent="0.15">
      <c r="B37" s="94"/>
      <c r="C37" s="87"/>
      <c r="D37" s="88"/>
      <c r="E37" s="89"/>
      <c r="F37" s="151" t="s">
        <v>17</v>
      </c>
      <c r="G37" s="152"/>
      <c r="H37" s="153"/>
      <c r="I37" s="151" t="s">
        <v>17</v>
      </c>
      <c r="J37" s="152"/>
      <c r="K37" s="153"/>
      <c r="L37" s="102"/>
      <c r="M37" s="103"/>
      <c r="N37" s="104"/>
      <c r="O37" s="151"/>
      <c r="P37" s="88"/>
      <c r="Q37" s="89"/>
      <c r="R37" s="87"/>
      <c r="S37" s="88"/>
      <c r="T37" s="89"/>
    </row>
    <row r="38" spans="2:26" ht="25.9" customHeight="1" x14ac:dyDescent="0.15">
      <c r="B38" s="94"/>
      <c r="C38" s="87" t="s">
        <v>209</v>
      </c>
      <c r="D38" s="88"/>
      <c r="E38" s="89"/>
      <c r="F38" s="151" t="s">
        <v>17</v>
      </c>
      <c r="G38" s="152"/>
      <c r="H38" s="153"/>
      <c r="I38" s="151" t="s">
        <v>17</v>
      </c>
      <c r="J38" s="152"/>
      <c r="K38" s="153"/>
      <c r="L38" s="102"/>
      <c r="M38" s="103"/>
      <c r="N38" s="104"/>
      <c r="O38" s="151"/>
      <c r="P38" s="88"/>
      <c r="Q38" s="89"/>
      <c r="R38" s="87"/>
      <c r="S38" s="88"/>
      <c r="T38" s="89"/>
    </row>
    <row r="39" spans="2:26" ht="25.9" customHeight="1" x14ac:dyDescent="0.15">
      <c r="B39" s="94"/>
      <c r="C39" s="87"/>
      <c r="D39" s="88"/>
      <c r="E39" s="89"/>
      <c r="F39" s="151" t="s">
        <v>17</v>
      </c>
      <c r="G39" s="152"/>
      <c r="H39" s="153"/>
      <c r="I39" s="151" t="s">
        <v>17</v>
      </c>
      <c r="J39" s="152"/>
      <c r="K39" s="153"/>
      <c r="L39" s="102"/>
      <c r="M39" s="103"/>
      <c r="N39" s="104"/>
      <c r="O39" s="151"/>
      <c r="P39" s="88"/>
      <c r="Q39" s="89"/>
      <c r="R39" s="87"/>
      <c r="S39" s="88"/>
      <c r="T39" s="89"/>
    </row>
    <row r="40" spans="2:26" ht="25.9" customHeight="1" x14ac:dyDescent="0.15">
      <c r="B40" s="95"/>
      <c r="C40" s="127" t="s">
        <v>120</v>
      </c>
      <c r="D40" s="128"/>
      <c r="E40" s="129"/>
      <c r="F40" s="157" t="s">
        <v>17</v>
      </c>
      <c r="G40" s="158"/>
      <c r="H40" s="159"/>
      <c r="I40" s="157" t="s">
        <v>17</v>
      </c>
      <c r="J40" s="158"/>
      <c r="K40" s="159"/>
      <c r="L40" s="105"/>
      <c r="M40" s="106"/>
      <c r="N40" s="107"/>
      <c r="O40" s="157"/>
      <c r="P40" s="91"/>
      <c r="Q40" s="92"/>
      <c r="R40" s="90"/>
      <c r="S40" s="91"/>
      <c r="T40" s="92"/>
    </row>
    <row r="41" spans="2:26" ht="25.9" customHeight="1" x14ac:dyDescent="0.15">
      <c r="W41" s="3"/>
      <c r="X41" s="3"/>
      <c r="Y41" s="3"/>
      <c r="Z41" s="3"/>
    </row>
  </sheetData>
  <mergeCells count="134">
    <mergeCell ref="B1:T1"/>
    <mergeCell ref="B22:T22"/>
    <mergeCell ref="B5:B9"/>
    <mergeCell ref="C5:E6"/>
    <mergeCell ref="F5:H9"/>
    <mergeCell ref="I5:K5"/>
    <mergeCell ref="L5:N5"/>
    <mergeCell ref="C7:E8"/>
    <mergeCell ref="I8:K8"/>
    <mergeCell ref="B3:E4"/>
    <mergeCell ref="F3:H3"/>
    <mergeCell ref="I3:K3"/>
    <mergeCell ref="L3:N3"/>
    <mergeCell ref="O3:Q4"/>
    <mergeCell ref="R3:T4"/>
    <mergeCell ref="F4:H4"/>
    <mergeCell ref="I4:K4"/>
    <mergeCell ref="O5:O9"/>
    <mergeCell ref="P5:P9"/>
    <mergeCell ref="Q5:Q9"/>
    <mergeCell ref="R5:T9"/>
    <mergeCell ref="I6:K6"/>
    <mergeCell ref="L6:N6"/>
    <mergeCell ref="I7:K7"/>
    <mergeCell ref="L7:N7"/>
    <mergeCell ref="L4:N4"/>
    <mergeCell ref="I10:K14"/>
    <mergeCell ref="L10:N10"/>
    <mergeCell ref="C12:E13"/>
    <mergeCell ref="F13:H13"/>
    <mergeCell ref="L13:N13"/>
    <mergeCell ref="L8:N8"/>
    <mergeCell ref="C9:E9"/>
    <mergeCell ref="I9:K9"/>
    <mergeCell ref="L9:N9"/>
    <mergeCell ref="P15:P19"/>
    <mergeCell ref="Q15:Q19"/>
    <mergeCell ref="R15:T19"/>
    <mergeCell ref="F16:H16"/>
    <mergeCell ref="I16:K16"/>
    <mergeCell ref="C14:E14"/>
    <mergeCell ref="F14:H14"/>
    <mergeCell ref="L14:N14"/>
    <mergeCell ref="B15:B19"/>
    <mergeCell ref="C15:E16"/>
    <mergeCell ref="F15:H15"/>
    <mergeCell ref="I15:K15"/>
    <mergeCell ref="L15:N19"/>
    <mergeCell ref="O10:O14"/>
    <mergeCell ref="P10:P14"/>
    <mergeCell ref="Q10:Q14"/>
    <mergeCell ref="R10:T14"/>
    <mergeCell ref="F11:H11"/>
    <mergeCell ref="L11:N11"/>
    <mergeCell ref="F12:H12"/>
    <mergeCell ref="L12:N12"/>
    <mergeCell ref="B10:B14"/>
    <mergeCell ref="C10:E11"/>
    <mergeCell ref="F10:H10"/>
    <mergeCell ref="C19:E19"/>
    <mergeCell ref="F19:H19"/>
    <mergeCell ref="I19:K19"/>
    <mergeCell ref="C17:E18"/>
    <mergeCell ref="F17:H17"/>
    <mergeCell ref="I17:K17"/>
    <mergeCell ref="F18:H18"/>
    <mergeCell ref="I18:K18"/>
    <mergeCell ref="O15:O19"/>
    <mergeCell ref="L33:N33"/>
    <mergeCell ref="R24:T25"/>
    <mergeCell ref="F25:H25"/>
    <mergeCell ref="I25:K25"/>
    <mergeCell ref="L25:N25"/>
    <mergeCell ref="B24:E25"/>
    <mergeCell ref="F24:H24"/>
    <mergeCell ref="I24:K24"/>
    <mergeCell ref="L24:N24"/>
    <mergeCell ref="B26:B30"/>
    <mergeCell ref="C26:E27"/>
    <mergeCell ref="F26:H30"/>
    <mergeCell ref="I26:K26"/>
    <mergeCell ref="L26:N26"/>
    <mergeCell ref="C28:E29"/>
    <mergeCell ref="I29:K29"/>
    <mergeCell ref="L29:N29"/>
    <mergeCell ref="O24:Q25"/>
    <mergeCell ref="Q36:Q40"/>
    <mergeCell ref="R31:T35"/>
    <mergeCell ref="F32:H32"/>
    <mergeCell ref="L32:N32"/>
    <mergeCell ref="C30:E30"/>
    <mergeCell ref="I30:K30"/>
    <mergeCell ref="L30:N30"/>
    <mergeCell ref="C31:E32"/>
    <mergeCell ref="F31:H31"/>
    <mergeCell ref="I31:K35"/>
    <mergeCell ref="L31:N31"/>
    <mergeCell ref="O26:O30"/>
    <mergeCell ref="P26:P30"/>
    <mergeCell ref="Q26:Q30"/>
    <mergeCell ref="R26:T30"/>
    <mergeCell ref="I27:K27"/>
    <mergeCell ref="L27:N27"/>
    <mergeCell ref="I28:K28"/>
    <mergeCell ref="L28:N28"/>
    <mergeCell ref="C35:E35"/>
    <mergeCell ref="F35:H35"/>
    <mergeCell ref="L35:N35"/>
    <mergeCell ref="C33:E34"/>
    <mergeCell ref="F33:H33"/>
    <mergeCell ref="R36:T40"/>
    <mergeCell ref="F37:H37"/>
    <mergeCell ref="I37:K37"/>
    <mergeCell ref="F34:H34"/>
    <mergeCell ref="L34:N34"/>
    <mergeCell ref="B31:B35"/>
    <mergeCell ref="O31:O35"/>
    <mergeCell ref="P31:P35"/>
    <mergeCell ref="Q31:Q35"/>
    <mergeCell ref="C38:E39"/>
    <mergeCell ref="F38:H38"/>
    <mergeCell ref="I38:K38"/>
    <mergeCell ref="F39:H39"/>
    <mergeCell ref="I39:K39"/>
    <mergeCell ref="B36:B40"/>
    <mergeCell ref="C36:E37"/>
    <mergeCell ref="F36:H36"/>
    <mergeCell ref="I36:K36"/>
    <mergeCell ref="L36:N40"/>
    <mergeCell ref="C40:E40"/>
    <mergeCell ref="F40:H40"/>
    <mergeCell ref="I40:K40"/>
    <mergeCell ref="O36:O40"/>
    <mergeCell ref="P36:P40"/>
  </mergeCells>
  <phoneticPr fontId="1"/>
  <dataValidations count="1">
    <dataValidation imeMode="hiragana" allowBlank="1" showInputMessage="1" showErrorMessage="1" sqref="I15:I19 F10:F19 O5 O10 O15 I5:I9 I36:I40 O26 O31 O36 I26:I30 L5:L14 L26:L35 F31:F40" xr:uid="{4457D418-7ED5-4BED-A7AD-C7B244540936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618A-70AC-4618-80EF-2CAA81D60BF3}">
  <sheetPr>
    <tabColor theme="3" tint="-0.249977111117893"/>
  </sheetPr>
  <dimension ref="B1:AE18"/>
  <sheetViews>
    <sheetView workbookViewId="0">
      <selection activeCell="O6" sqref="O6"/>
    </sheetView>
  </sheetViews>
  <sheetFormatPr defaultColWidth="9" defaultRowHeight="21" x14ac:dyDescent="0.15"/>
  <cols>
    <col min="1" max="1" width="1.25" style="1" customWidth="1"/>
    <col min="2" max="31" width="4.375" style="1" customWidth="1"/>
    <col min="32" max="32" width="1.25" style="1" customWidth="1"/>
    <col min="33" max="16384" width="9" style="1"/>
  </cols>
  <sheetData>
    <row r="1" spans="2:31" ht="13.15" customHeight="1" x14ac:dyDescent="0.15"/>
    <row r="2" spans="2:31" ht="34.15" customHeight="1" x14ac:dyDescent="0.15">
      <c r="I2" s="163" t="s">
        <v>194</v>
      </c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</row>
    <row r="3" spans="2:31" ht="3.6" customHeight="1" x14ac:dyDescent="0.15"/>
    <row r="4" spans="2:31" ht="45.6" customHeight="1" x14ac:dyDescent="0.15">
      <c r="P4" s="162" t="s">
        <v>52</v>
      </c>
      <c r="Q4" s="162"/>
    </row>
    <row r="5" spans="2:31" ht="52.15" customHeight="1" x14ac:dyDescent="0.15">
      <c r="P5" s="162"/>
      <c r="Q5" s="162"/>
    </row>
    <row r="6" spans="2:31" ht="24.6" customHeight="1" x14ac:dyDescent="0.15">
      <c r="I6" s="66"/>
      <c r="J6" s="66"/>
      <c r="K6" s="66"/>
      <c r="L6" s="66"/>
      <c r="M6" s="66"/>
      <c r="N6" s="66"/>
      <c r="O6" s="66"/>
      <c r="P6" s="67"/>
      <c r="Q6" s="68"/>
      <c r="R6" s="66"/>
      <c r="S6" s="66"/>
      <c r="T6" s="66"/>
      <c r="U6" s="66"/>
      <c r="V6" s="66"/>
      <c r="W6" s="66"/>
      <c r="X6" s="66"/>
    </row>
    <row r="7" spans="2:31" ht="34.15" customHeight="1" x14ac:dyDescent="0.15">
      <c r="B7" s="69"/>
      <c r="C7" s="69"/>
      <c r="D7" s="69"/>
      <c r="E7" s="66"/>
      <c r="F7" s="66"/>
      <c r="G7" s="66"/>
      <c r="H7" s="66"/>
      <c r="I7" s="70"/>
      <c r="J7" s="66"/>
      <c r="K7" s="66"/>
      <c r="L7" s="66"/>
      <c r="R7" s="69"/>
      <c r="S7" s="69"/>
      <c r="T7" s="69"/>
      <c r="U7" s="66"/>
      <c r="V7" s="66"/>
      <c r="W7" s="66"/>
      <c r="X7" s="66"/>
      <c r="Y7" s="70"/>
      <c r="Z7" s="66"/>
      <c r="AA7" s="66"/>
      <c r="AB7" s="66"/>
    </row>
    <row r="8" spans="2:31" ht="34.15" customHeight="1" x14ac:dyDescent="0.15">
      <c r="B8" s="69"/>
      <c r="C8" s="66"/>
      <c r="D8" s="66"/>
      <c r="E8" s="70"/>
      <c r="F8" s="66"/>
      <c r="G8" s="71"/>
      <c r="J8" s="69"/>
      <c r="K8" s="66"/>
      <c r="L8" s="66"/>
      <c r="M8" s="70"/>
      <c r="N8" s="66"/>
      <c r="O8" s="71"/>
      <c r="R8" s="69"/>
      <c r="S8" s="66"/>
      <c r="T8" s="66"/>
      <c r="U8" s="70"/>
      <c r="V8" s="66"/>
      <c r="W8" s="71"/>
      <c r="Z8" s="69"/>
      <c r="AA8" s="66"/>
      <c r="AB8" s="66"/>
      <c r="AC8" s="70"/>
      <c r="AD8" s="66"/>
      <c r="AE8" s="71"/>
    </row>
    <row r="9" spans="2:31" ht="34.15" customHeight="1" x14ac:dyDescent="0.15">
      <c r="C9" s="72"/>
      <c r="F9" s="73"/>
      <c r="K9" s="72"/>
      <c r="N9" s="73"/>
      <c r="S9" s="72"/>
      <c r="V9" s="73"/>
      <c r="AA9" s="72"/>
      <c r="AD9" s="73"/>
    </row>
    <row r="10" spans="2:31" ht="34.15" customHeight="1" x14ac:dyDescent="0.15">
      <c r="B10" s="88" t="s">
        <v>36</v>
      </c>
      <c r="C10" s="88"/>
      <c r="F10" s="88" t="s">
        <v>39</v>
      </c>
      <c r="G10" s="88"/>
      <c r="J10" s="88" t="s">
        <v>21</v>
      </c>
      <c r="K10" s="88"/>
      <c r="N10" s="88" t="s">
        <v>40</v>
      </c>
      <c r="O10" s="88"/>
      <c r="R10" s="88" t="s">
        <v>38</v>
      </c>
      <c r="S10" s="88"/>
      <c r="V10" s="88" t="s">
        <v>37</v>
      </c>
      <c r="W10" s="88"/>
      <c r="Z10" s="88" t="s">
        <v>41</v>
      </c>
      <c r="AA10" s="88"/>
      <c r="AD10" s="88" t="s">
        <v>20</v>
      </c>
      <c r="AE10" s="88"/>
    </row>
    <row r="11" spans="2:31" ht="45.6" customHeight="1" x14ac:dyDescent="0.15">
      <c r="B11" s="160"/>
      <c r="C11" s="160"/>
      <c r="F11" s="160"/>
      <c r="G11" s="160"/>
      <c r="J11" s="160"/>
      <c r="K11" s="160"/>
      <c r="N11" s="160"/>
      <c r="O11" s="160"/>
      <c r="R11" s="160"/>
      <c r="S11" s="160"/>
      <c r="V11" s="160"/>
      <c r="W11" s="160"/>
      <c r="Z11" s="160"/>
      <c r="AA11" s="160"/>
      <c r="AD11" s="160"/>
      <c r="AE11" s="160"/>
    </row>
    <row r="12" spans="2:31" ht="45.6" customHeight="1" x14ac:dyDescent="0.15">
      <c r="B12" s="160"/>
      <c r="C12" s="160"/>
      <c r="F12" s="160"/>
      <c r="G12" s="160"/>
      <c r="J12" s="160"/>
      <c r="K12" s="160"/>
      <c r="N12" s="160"/>
      <c r="O12" s="160"/>
      <c r="R12" s="160"/>
      <c r="S12" s="160"/>
      <c r="V12" s="160"/>
      <c r="W12" s="160"/>
      <c r="Z12" s="160"/>
      <c r="AA12" s="160"/>
      <c r="AD12" s="160"/>
      <c r="AE12" s="160"/>
    </row>
    <row r="13" spans="2:31" ht="45.6" customHeight="1" x14ac:dyDescent="0.15">
      <c r="B13" s="160"/>
      <c r="C13" s="160"/>
      <c r="F13" s="160"/>
      <c r="G13" s="160"/>
      <c r="J13" s="160"/>
      <c r="K13" s="160"/>
      <c r="N13" s="160"/>
      <c r="O13" s="160"/>
      <c r="R13" s="160"/>
      <c r="S13" s="160"/>
      <c r="V13" s="160"/>
      <c r="W13" s="160"/>
      <c r="Z13" s="160"/>
      <c r="AA13" s="160"/>
      <c r="AD13" s="160"/>
      <c r="AE13" s="160"/>
    </row>
    <row r="14" spans="2:31" ht="23.45" customHeight="1" x14ac:dyDescent="0.15">
      <c r="B14" s="162" t="s">
        <v>27</v>
      </c>
      <c r="C14" s="162"/>
      <c r="F14" s="162" t="s">
        <v>27</v>
      </c>
      <c r="G14" s="162"/>
      <c r="J14" s="162" t="s">
        <v>27</v>
      </c>
      <c r="K14" s="162"/>
      <c r="N14" s="162" t="s">
        <v>27</v>
      </c>
      <c r="O14" s="162"/>
      <c r="R14" s="162" t="s">
        <v>27</v>
      </c>
      <c r="S14" s="162"/>
      <c r="V14" s="162" t="s">
        <v>27</v>
      </c>
      <c r="W14" s="162"/>
      <c r="Z14" s="162" t="s">
        <v>27</v>
      </c>
      <c r="AA14" s="162"/>
      <c r="AD14" s="162" t="s">
        <v>27</v>
      </c>
      <c r="AE14" s="162"/>
    </row>
    <row r="15" spans="2:31" ht="23.45" customHeight="1" x14ac:dyDescent="0.15">
      <c r="B15" s="161"/>
      <c r="C15" s="161"/>
      <c r="F15" s="161"/>
      <c r="G15" s="161"/>
      <c r="J15" s="161"/>
      <c r="K15" s="161"/>
      <c r="N15" s="161"/>
      <c r="O15" s="161"/>
      <c r="R15" s="161"/>
      <c r="S15" s="161"/>
      <c r="V15" s="161"/>
      <c r="W15" s="161"/>
      <c r="Z15" s="161"/>
      <c r="AA15" s="161"/>
      <c r="AD15" s="161"/>
      <c r="AE15" s="161"/>
    </row>
    <row r="16" spans="2:31" ht="23.45" customHeight="1" x14ac:dyDescent="0.15">
      <c r="B16" s="161"/>
      <c r="C16" s="161"/>
      <c r="F16" s="161"/>
      <c r="G16" s="161"/>
      <c r="J16" s="161"/>
      <c r="K16" s="161"/>
      <c r="N16" s="161"/>
      <c r="O16" s="161"/>
      <c r="R16" s="161"/>
      <c r="S16" s="161"/>
      <c r="V16" s="161"/>
      <c r="W16" s="161"/>
      <c r="Z16" s="161"/>
      <c r="AA16" s="161"/>
      <c r="AD16" s="161"/>
      <c r="AE16" s="161"/>
    </row>
    <row r="17" spans="2:31" ht="23.45" customHeight="1" x14ac:dyDescent="0.15">
      <c r="B17" s="161"/>
      <c r="C17" s="161"/>
      <c r="F17" s="161"/>
      <c r="G17" s="161"/>
      <c r="J17" s="161"/>
      <c r="K17" s="161"/>
      <c r="N17" s="161"/>
      <c r="O17" s="161"/>
      <c r="R17" s="161"/>
      <c r="S17" s="161"/>
      <c r="V17" s="161"/>
      <c r="W17" s="161"/>
      <c r="Z17" s="161"/>
      <c r="AA17" s="161"/>
      <c r="AD17" s="161"/>
      <c r="AE17" s="161"/>
    </row>
    <row r="18" spans="2:31" ht="23.45" customHeight="1" x14ac:dyDescent="0.15">
      <c r="B18" s="162" t="s">
        <v>28</v>
      </c>
      <c r="C18" s="162"/>
      <c r="F18" s="162" t="s">
        <v>28</v>
      </c>
      <c r="G18" s="162"/>
      <c r="J18" s="162" t="s">
        <v>28</v>
      </c>
      <c r="K18" s="162"/>
      <c r="N18" s="162" t="s">
        <v>28</v>
      </c>
      <c r="O18" s="162"/>
      <c r="R18" s="162" t="s">
        <v>28</v>
      </c>
      <c r="S18" s="162"/>
      <c r="V18" s="162" t="s">
        <v>28</v>
      </c>
      <c r="W18" s="162"/>
      <c r="Z18" s="162" t="s">
        <v>28</v>
      </c>
      <c r="AA18" s="162"/>
      <c r="AD18" s="162" t="s">
        <v>28</v>
      </c>
      <c r="AE18" s="162"/>
    </row>
  </sheetData>
  <mergeCells count="50">
    <mergeCell ref="V11:V13"/>
    <mergeCell ref="I2:X2"/>
    <mergeCell ref="C11:C13"/>
    <mergeCell ref="F11:F13"/>
    <mergeCell ref="P4:Q5"/>
    <mergeCell ref="B10:C10"/>
    <mergeCell ref="F10:G10"/>
    <mergeCell ref="J10:K10"/>
    <mergeCell ref="N10:O10"/>
    <mergeCell ref="W11:W13"/>
    <mergeCell ref="V14:W14"/>
    <mergeCell ref="Z14:AA14"/>
    <mergeCell ref="AD14:AE14"/>
    <mergeCell ref="B11:B13"/>
    <mergeCell ref="V10:W10"/>
    <mergeCell ref="Z10:AA10"/>
    <mergeCell ref="AD10:AE10"/>
    <mergeCell ref="R10:S10"/>
    <mergeCell ref="R11:R13"/>
    <mergeCell ref="G11:G13"/>
    <mergeCell ref="J11:J13"/>
    <mergeCell ref="K11:K13"/>
    <mergeCell ref="N11:N13"/>
    <mergeCell ref="O11:O13"/>
    <mergeCell ref="AE11:AE13"/>
    <mergeCell ref="S11:S13"/>
    <mergeCell ref="B14:C14"/>
    <mergeCell ref="F14:G14"/>
    <mergeCell ref="J14:K14"/>
    <mergeCell ref="N14:O14"/>
    <mergeCell ref="R14:S14"/>
    <mergeCell ref="V18:W18"/>
    <mergeCell ref="Z18:AA18"/>
    <mergeCell ref="AD18:AE18"/>
    <mergeCell ref="B15:C17"/>
    <mergeCell ref="F15:G17"/>
    <mergeCell ref="J15:K17"/>
    <mergeCell ref="N15:O17"/>
    <mergeCell ref="R15:S17"/>
    <mergeCell ref="V15:W17"/>
    <mergeCell ref="B18:C18"/>
    <mergeCell ref="F18:G18"/>
    <mergeCell ref="J18:K18"/>
    <mergeCell ref="N18:O18"/>
    <mergeCell ref="R18:S18"/>
    <mergeCell ref="Z11:Z13"/>
    <mergeCell ref="AA11:AA13"/>
    <mergeCell ref="AD11:AD13"/>
    <mergeCell ref="Z15:AA17"/>
    <mergeCell ref="AD15:AE17"/>
  </mergeCells>
  <phoneticPr fontId="1"/>
  <pageMargins left="0.59055118110236227" right="0.39370078740157483" top="0.39370078740157483" bottom="0.39370078740157483" header="0.51181102362204722" footer="0.51181102362204722"/>
  <pageSetup paperSize="9" orientation="landscape" horizontalDpi="4294967293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7EBF-1776-4E72-9069-DF6903B23AC9}">
  <sheetPr>
    <tabColor rgb="FFFFC000"/>
  </sheetPr>
  <dimension ref="B1:V63"/>
  <sheetViews>
    <sheetView zoomScaleNormal="100" workbookViewId="0">
      <selection activeCell="M46" sqref="M46"/>
    </sheetView>
  </sheetViews>
  <sheetFormatPr defaultColWidth="9" defaultRowHeight="18.75" x14ac:dyDescent="0.15"/>
  <cols>
    <col min="1" max="1" width="5.5" style="6" customWidth="1"/>
    <col min="2" max="2" width="4.125" style="6" customWidth="1"/>
    <col min="3" max="17" width="7.25" style="6" customWidth="1"/>
    <col min="18" max="20" width="5.125" style="6" customWidth="1"/>
    <col min="21" max="22" width="9.5" style="6" customWidth="1"/>
    <col min="23" max="25" width="4.375" style="6" customWidth="1"/>
    <col min="26" max="26" width="2.5" style="6" customWidth="1"/>
    <col min="27" max="35" width="2.875" style="6" customWidth="1"/>
    <col min="36" max="36" width="1.25" style="6" customWidth="1"/>
    <col min="37" max="16384" width="9" style="6"/>
  </cols>
  <sheetData>
    <row r="1" spans="2:22" ht="39.6" customHeight="1" x14ac:dyDescent="0.15"/>
    <row r="2" spans="2:22" ht="24" x14ac:dyDescent="0.15">
      <c r="C2" s="82" t="s">
        <v>75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2:22" ht="16.899999999999999" customHeight="1" x14ac:dyDescent="0.15"/>
    <row r="4" spans="2:22" ht="26.45" customHeight="1" x14ac:dyDescent="0.15">
      <c r="C4" s="83"/>
      <c r="D4" s="83"/>
      <c r="E4" s="6" t="s">
        <v>16</v>
      </c>
      <c r="F4" s="7"/>
      <c r="G4" s="84"/>
      <c r="H4" s="84"/>
      <c r="I4" s="20"/>
      <c r="J4" s="1" t="s">
        <v>89</v>
      </c>
      <c r="K4" s="1"/>
      <c r="L4" s="1"/>
      <c r="M4" s="1" t="s">
        <v>128</v>
      </c>
      <c r="N4" s="1"/>
      <c r="O4" s="1"/>
      <c r="P4" s="1"/>
      <c r="Q4" s="1"/>
      <c r="R4" s="1"/>
      <c r="S4" s="1"/>
      <c r="T4" s="1"/>
      <c r="U4" s="1"/>
      <c r="V4" s="1"/>
    </row>
    <row r="5" spans="2:22" ht="40.15" customHeight="1" x14ac:dyDescent="0.15">
      <c r="B5" s="81" t="s">
        <v>22</v>
      </c>
      <c r="C5" s="85"/>
      <c r="D5" s="85"/>
      <c r="E5" s="86"/>
      <c r="F5" s="80" t="str">
        <f>C6</f>
        <v>友野　美夢</v>
      </c>
      <c r="G5" s="80"/>
      <c r="H5" s="80"/>
      <c r="I5" s="80" t="str">
        <f>C11</f>
        <v>大井　奏音</v>
      </c>
      <c r="J5" s="80"/>
      <c r="K5" s="80"/>
      <c r="L5" s="80" t="str">
        <f>C16</f>
        <v>塩川　幸代</v>
      </c>
      <c r="M5" s="80"/>
      <c r="N5" s="80"/>
      <c r="O5" s="80" t="s">
        <v>18</v>
      </c>
      <c r="P5" s="80"/>
      <c r="Q5" s="81"/>
      <c r="R5" s="80" t="s">
        <v>19</v>
      </c>
      <c r="S5" s="80"/>
      <c r="T5" s="80"/>
    </row>
    <row r="6" spans="2:22" ht="24.6" customHeight="1" x14ac:dyDescent="0.15">
      <c r="B6" s="93">
        <v>1</v>
      </c>
      <c r="C6" s="87" t="s">
        <v>76</v>
      </c>
      <c r="D6" s="88"/>
      <c r="E6" s="89"/>
      <c r="F6" s="99"/>
      <c r="G6" s="100"/>
      <c r="H6" s="101"/>
      <c r="I6" s="60"/>
      <c r="J6" s="59" t="s">
        <v>53</v>
      </c>
      <c r="K6" s="61"/>
      <c r="L6" s="60"/>
      <c r="M6" s="59" t="s">
        <v>53</v>
      </c>
      <c r="N6" s="61"/>
      <c r="O6" s="96"/>
      <c r="P6" s="97" t="s">
        <v>53</v>
      </c>
      <c r="Q6" s="97"/>
      <c r="R6" s="80"/>
      <c r="S6" s="80"/>
      <c r="T6" s="80"/>
    </row>
    <row r="7" spans="2:22" ht="24.6" customHeight="1" x14ac:dyDescent="0.15">
      <c r="B7" s="94"/>
      <c r="C7" s="87"/>
      <c r="D7" s="88"/>
      <c r="E7" s="89"/>
      <c r="F7" s="102"/>
      <c r="G7" s="103"/>
      <c r="H7" s="104"/>
      <c r="I7" s="62"/>
      <c r="J7" s="2" t="s">
        <v>53</v>
      </c>
      <c r="K7" s="63"/>
      <c r="L7" s="62"/>
      <c r="M7" s="2" t="s">
        <v>53</v>
      </c>
      <c r="N7" s="63"/>
      <c r="O7" s="87"/>
      <c r="P7" s="88"/>
      <c r="Q7" s="88"/>
      <c r="R7" s="80"/>
      <c r="S7" s="80"/>
      <c r="T7" s="80"/>
    </row>
    <row r="8" spans="2:22" ht="24.6" customHeight="1" x14ac:dyDescent="0.15">
      <c r="B8" s="94"/>
      <c r="C8" s="87"/>
      <c r="D8" s="88"/>
      <c r="E8" s="89"/>
      <c r="F8" s="102"/>
      <c r="G8" s="103"/>
      <c r="H8" s="104"/>
      <c r="I8" s="62"/>
      <c r="J8" s="2" t="s">
        <v>53</v>
      </c>
      <c r="K8" s="63"/>
      <c r="L8" s="62"/>
      <c r="M8" s="2" t="s">
        <v>53</v>
      </c>
      <c r="N8" s="63"/>
      <c r="O8" s="87"/>
      <c r="P8" s="88"/>
      <c r="Q8" s="88"/>
      <c r="R8" s="80"/>
      <c r="S8" s="80"/>
      <c r="T8" s="80"/>
    </row>
    <row r="9" spans="2:22" ht="24.6" customHeight="1" x14ac:dyDescent="0.15">
      <c r="B9" s="94"/>
      <c r="C9" s="87" t="s">
        <v>61</v>
      </c>
      <c r="D9" s="88"/>
      <c r="E9" s="89"/>
      <c r="F9" s="102"/>
      <c r="G9" s="103"/>
      <c r="H9" s="104"/>
      <c r="I9" s="62"/>
      <c r="J9" s="2" t="s">
        <v>53</v>
      </c>
      <c r="K9" s="63"/>
      <c r="L9" s="62"/>
      <c r="M9" s="2" t="s">
        <v>53</v>
      </c>
      <c r="N9" s="63"/>
      <c r="O9" s="87"/>
      <c r="P9" s="88"/>
      <c r="Q9" s="88"/>
      <c r="R9" s="80"/>
      <c r="S9" s="80"/>
      <c r="T9" s="80"/>
    </row>
    <row r="10" spans="2:22" ht="24.6" customHeight="1" x14ac:dyDescent="0.15">
      <c r="B10" s="95"/>
      <c r="C10" s="90"/>
      <c r="D10" s="91"/>
      <c r="E10" s="92"/>
      <c r="F10" s="105"/>
      <c r="G10" s="106"/>
      <c r="H10" s="107"/>
      <c r="I10" s="64"/>
      <c r="J10" s="58" t="s">
        <v>53</v>
      </c>
      <c r="K10" s="65"/>
      <c r="L10" s="64"/>
      <c r="M10" s="58" t="s">
        <v>53</v>
      </c>
      <c r="N10" s="65"/>
      <c r="O10" s="90"/>
      <c r="P10" s="91"/>
      <c r="Q10" s="91"/>
      <c r="R10" s="80"/>
      <c r="S10" s="80"/>
      <c r="T10" s="80"/>
    </row>
    <row r="11" spans="2:22" ht="24.6" customHeight="1" x14ac:dyDescent="0.15">
      <c r="B11" s="93">
        <v>2</v>
      </c>
      <c r="C11" s="96" t="s">
        <v>77</v>
      </c>
      <c r="D11" s="97"/>
      <c r="E11" s="98"/>
      <c r="F11" s="60"/>
      <c r="G11" s="59" t="s">
        <v>53</v>
      </c>
      <c r="H11" s="61"/>
      <c r="I11" s="99"/>
      <c r="J11" s="100"/>
      <c r="K11" s="101"/>
      <c r="L11" s="60"/>
      <c r="M11" s="59" t="s">
        <v>53</v>
      </c>
      <c r="N11" s="61"/>
      <c r="O11" s="96"/>
      <c r="P11" s="97" t="s">
        <v>53</v>
      </c>
      <c r="Q11" s="97"/>
      <c r="R11" s="80"/>
      <c r="S11" s="80"/>
      <c r="T11" s="80"/>
    </row>
    <row r="12" spans="2:22" ht="24.6" customHeight="1" x14ac:dyDescent="0.15">
      <c r="B12" s="94"/>
      <c r="C12" s="87"/>
      <c r="D12" s="88"/>
      <c r="E12" s="89"/>
      <c r="F12" s="62"/>
      <c r="G12" s="2" t="s">
        <v>53</v>
      </c>
      <c r="H12" s="63"/>
      <c r="I12" s="102"/>
      <c r="J12" s="103"/>
      <c r="K12" s="104"/>
      <c r="L12" s="62"/>
      <c r="M12" s="2" t="s">
        <v>53</v>
      </c>
      <c r="N12" s="63"/>
      <c r="O12" s="87"/>
      <c r="P12" s="88"/>
      <c r="Q12" s="88"/>
      <c r="R12" s="80"/>
      <c r="S12" s="80"/>
      <c r="T12" s="80"/>
    </row>
    <row r="13" spans="2:22" ht="24.6" customHeight="1" x14ac:dyDescent="0.15">
      <c r="B13" s="94"/>
      <c r="C13" s="87"/>
      <c r="D13" s="88"/>
      <c r="E13" s="89"/>
      <c r="F13" s="62"/>
      <c r="G13" s="2" t="s">
        <v>53</v>
      </c>
      <c r="H13" s="63"/>
      <c r="I13" s="102"/>
      <c r="J13" s="103"/>
      <c r="K13" s="104"/>
      <c r="L13" s="62"/>
      <c r="M13" s="2" t="s">
        <v>53</v>
      </c>
      <c r="N13" s="63"/>
      <c r="O13" s="87"/>
      <c r="P13" s="88"/>
      <c r="Q13" s="88"/>
      <c r="R13" s="80"/>
      <c r="S13" s="80"/>
      <c r="T13" s="80"/>
    </row>
    <row r="14" spans="2:22" ht="24.6" customHeight="1" x14ac:dyDescent="0.15">
      <c r="B14" s="94"/>
      <c r="C14" s="87" t="s">
        <v>61</v>
      </c>
      <c r="D14" s="88"/>
      <c r="E14" s="89"/>
      <c r="F14" s="62"/>
      <c r="G14" s="2" t="s">
        <v>53</v>
      </c>
      <c r="H14" s="63"/>
      <c r="I14" s="102"/>
      <c r="J14" s="103"/>
      <c r="K14" s="104"/>
      <c r="L14" s="62"/>
      <c r="M14" s="2" t="s">
        <v>53</v>
      </c>
      <c r="N14" s="63"/>
      <c r="O14" s="87"/>
      <c r="P14" s="88"/>
      <c r="Q14" s="88"/>
      <c r="R14" s="80"/>
      <c r="S14" s="80"/>
      <c r="T14" s="80"/>
    </row>
    <row r="15" spans="2:22" ht="24.6" customHeight="1" x14ac:dyDescent="0.15">
      <c r="B15" s="95"/>
      <c r="C15" s="90"/>
      <c r="D15" s="91"/>
      <c r="E15" s="92"/>
      <c r="F15" s="64"/>
      <c r="G15" s="58" t="s">
        <v>53</v>
      </c>
      <c r="H15" s="65"/>
      <c r="I15" s="105"/>
      <c r="J15" s="106"/>
      <c r="K15" s="107"/>
      <c r="L15" s="64"/>
      <c r="M15" s="58" t="s">
        <v>53</v>
      </c>
      <c r="N15" s="65"/>
      <c r="O15" s="90"/>
      <c r="P15" s="91"/>
      <c r="Q15" s="91"/>
      <c r="R15" s="80"/>
      <c r="S15" s="80"/>
      <c r="T15" s="80"/>
    </row>
    <row r="16" spans="2:22" ht="24.6" customHeight="1" x14ac:dyDescent="0.15">
      <c r="B16" s="93">
        <v>3</v>
      </c>
      <c r="C16" s="96" t="s">
        <v>78</v>
      </c>
      <c r="D16" s="97"/>
      <c r="E16" s="98"/>
      <c r="F16" s="60"/>
      <c r="G16" s="59" t="s">
        <v>53</v>
      </c>
      <c r="H16" s="61"/>
      <c r="I16" s="60"/>
      <c r="J16" s="59" t="s">
        <v>53</v>
      </c>
      <c r="K16" s="61"/>
      <c r="L16" s="99"/>
      <c r="M16" s="100"/>
      <c r="N16" s="101"/>
      <c r="O16" s="96"/>
      <c r="P16" s="97" t="s">
        <v>53</v>
      </c>
      <c r="Q16" s="97"/>
      <c r="R16" s="80"/>
      <c r="S16" s="80"/>
      <c r="T16" s="80"/>
    </row>
    <row r="17" spans="2:20" ht="24.6" customHeight="1" x14ac:dyDescent="0.15">
      <c r="B17" s="94"/>
      <c r="C17" s="87"/>
      <c r="D17" s="88"/>
      <c r="E17" s="89"/>
      <c r="F17" s="62"/>
      <c r="G17" s="2" t="s">
        <v>53</v>
      </c>
      <c r="H17" s="63"/>
      <c r="I17" s="62"/>
      <c r="J17" s="2" t="s">
        <v>53</v>
      </c>
      <c r="K17" s="63"/>
      <c r="L17" s="102"/>
      <c r="M17" s="103"/>
      <c r="N17" s="104"/>
      <c r="O17" s="87"/>
      <c r="P17" s="88"/>
      <c r="Q17" s="88"/>
      <c r="R17" s="80"/>
      <c r="S17" s="80"/>
      <c r="T17" s="80"/>
    </row>
    <row r="18" spans="2:20" ht="24.6" customHeight="1" x14ac:dyDescent="0.15">
      <c r="B18" s="94"/>
      <c r="C18" s="87"/>
      <c r="D18" s="88"/>
      <c r="E18" s="89"/>
      <c r="F18" s="62"/>
      <c r="G18" s="2" t="s">
        <v>53</v>
      </c>
      <c r="H18" s="63"/>
      <c r="I18" s="62"/>
      <c r="J18" s="2" t="s">
        <v>53</v>
      </c>
      <c r="K18" s="63"/>
      <c r="L18" s="102"/>
      <c r="M18" s="103"/>
      <c r="N18" s="104"/>
      <c r="O18" s="87"/>
      <c r="P18" s="88"/>
      <c r="Q18" s="88"/>
      <c r="R18" s="80"/>
      <c r="S18" s="80"/>
      <c r="T18" s="80"/>
    </row>
    <row r="19" spans="2:20" ht="24.6" customHeight="1" x14ac:dyDescent="0.15">
      <c r="B19" s="94"/>
      <c r="C19" s="87" t="s">
        <v>46</v>
      </c>
      <c r="D19" s="88"/>
      <c r="E19" s="89"/>
      <c r="F19" s="62"/>
      <c r="G19" s="2" t="s">
        <v>53</v>
      </c>
      <c r="H19" s="63"/>
      <c r="I19" s="62"/>
      <c r="J19" s="2" t="s">
        <v>53</v>
      </c>
      <c r="K19" s="63"/>
      <c r="L19" s="102"/>
      <c r="M19" s="103"/>
      <c r="N19" s="104"/>
      <c r="O19" s="87"/>
      <c r="P19" s="88"/>
      <c r="Q19" s="88"/>
      <c r="R19" s="80"/>
      <c r="S19" s="80"/>
      <c r="T19" s="80"/>
    </row>
    <row r="20" spans="2:20" ht="24.6" customHeight="1" x14ac:dyDescent="0.15">
      <c r="B20" s="95"/>
      <c r="C20" s="90"/>
      <c r="D20" s="91"/>
      <c r="E20" s="92"/>
      <c r="F20" s="64"/>
      <c r="G20" s="58" t="s">
        <v>53</v>
      </c>
      <c r="H20" s="65"/>
      <c r="I20" s="64"/>
      <c r="J20" s="58" t="s">
        <v>53</v>
      </c>
      <c r="K20" s="65"/>
      <c r="L20" s="105"/>
      <c r="M20" s="106"/>
      <c r="N20" s="107"/>
      <c r="O20" s="90"/>
      <c r="P20" s="91"/>
      <c r="Q20" s="91"/>
      <c r="R20" s="80"/>
      <c r="S20" s="80"/>
      <c r="T20" s="80"/>
    </row>
    <row r="21" spans="2:20" ht="21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39.6" customHeight="1" x14ac:dyDescent="0.15"/>
    <row r="23" spans="2:20" ht="24" x14ac:dyDescent="0.15">
      <c r="C23" s="82" t="s">
        <v>75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</row>
    <row r="24" spans="2:20" ht="16.899999999999999" customHeight="1" x14ac:dyDescent="0.15"/>
    <row r="25" spans="2:20" ht="26.45" customHeight="1" x14ac:dyDescent="0.15">
      <c r="C25" s="83"/>
      <c r="D25" s="83"/>
      <c r="E25" s="6" t="s">
        <v>16</v>
      </c>
      <c r="F25" s="7"/>
      <c r="G25" s="84"/>
      <c r="H25" s="84"/>
      <c r="I25" s="20"/>
      <c r="J25" s="1" t="s">
        <v>89</v>
      </c>
      <c r="K25" s="1"/>
      <c r="L25" s="1"/>
      <c r="M25" s="1" t="s">
        <v>128</v>
      </c>
      <c r="N25" s="1"/>
      <c r="O25" s="1"/>
      <c r="P25" s="1"/>
      <c r="Q25" s="1"/>
      <c r="S25" s="7"/>
    </row>
    <row r="26" spans="2:20" ht="40.15" customHeight="1" x14ac:dyDescent="0.15">
      <c r="B26" s="81" t="s">
        <v>23</v>
      </c>
      <c r="C26" s="85"/>
      <c r="D26" s="85"/>
      <c r="E26" s="86"/>
      <c r="F26" s="80" t="str">
        <f>C27</f>
        <v>新津　日和</v>
      </c>
      <c r="G26" s="80"/>
      <c r="H26" s="80"/>
      <c r="I26" s="80" t="str">
        <f>C32</f>
        <v>黒沢　亜寿沙</v>
      </c>
      <c r="J26" s="80"/>
      <c r="K26" s="80"/>
      <c r="L26" s="80" t="str">
        <f>C37</f>
        <v>塩川　園子</v>
      </c>
      <c r="M26" s="80"/>
      <c r="N26" s="80"/>
      <c r="O26" s="80" t="s">
        <v>18</v>
      </c>
      <c r="P26" s="80"/>
      <c r="Q26" s="81"/>
      <c r="R26" s="80" t="s">
        <v>19</v>
      </c>
      <c r="S26" s="80"/>
      <c r="T26" s="80"/>
    </row>
    <row r="27" spans="2:20" ht="24.6" customHeight="1" x14ac:dyDescent="0.15">
      <c r="B27" s="93">
        <v>1</v>
      </c>
      <c r="C27" s="96" t="s">
        <v>79</v>
      </c>
      <c r="D27" s="97"/>
      <c r="E27" s="98"/>
      <c r="F27" s="99"/>
      <c r="G27" s="100"/>
      <c r="H27" s="101"/>
      <c r="I27" s="60"/>
      <c r="J27" s="59" t="s">
        <v>53</v>
      </c>
      <c r="K27" s="61"/>
      <c r="L27" s="60"/>
      <c r="M27" s="59" t="s">
        <v>53</v>
      </c>
      <c r="N27" s="61"/>
      <c r="O27" s="96"/>
      <c r="P27" s="97" t="s">
        <v>53</v>
      </c>
      <c r="Q27" s="97"/>
      <c r="R27" s="80"/>
      <c r="S27" s="80"/>
      <c r="T27" s="80"/>
    </row>
    <row r="28" spans="2:20" ht="24.6" customHeight="1" x14ac:dyDescent="0.15">
      <c r="B28" s="94"/>
      <c r="C28" s="87"/>
      <c r="D28" s="88"/>
      <c r="E28" s="89"/>
      <c r="F28" s="102"/>
      <c r="G28" s="103"/>
      <c r="H28" s="104"/>
      <c r="I28" s="62"/>
      <c r="J28" s="2" t="s">
        <v>53</v>
      </c>
      <c r="K28" s="63"/>
      <c r="L28" s="62"/>
      <c r="M28" s="2" t="s">
        <v>53</v>
      </c>
      <c r="N28" s="63"/>
      <c r="O28" s="87"/>
      <c r="P28" s="88"/>
      <c r="Q28" s="88"/>
      <c r="R28" s="80"/>
      <c r="S28" s="80"/>
      <c r="T28" s="80"/>
    </row>
    <row r="29" spans="2:20" ht="24.6" customHeight="1" x14ac:dyDescent="0.15">
      <c r="B29" s="94"/>
      <c r="C29" s="87"/>
      <c r="D29" s="88"/>
      <c r="E29" s="89"/>
      <c r="F29" s="102"/>
      <c r="G29" s="103"/>
      <c r="H29" s="104"/>
      <c r="I29" s="62"/>
      <c r="J29" s="2" t="s">
        <v>53</v>
      </c>
      <c r="K29" s="63"/>
      <c r="L29" s="62"/>
      <c r="M29" s="2" t="s">
        <v>53</v>
      </c>
      <c r="N29" s="63"/>
      <c r="O29" s="87"/>
      <c r="P29" s="88"/>
      <c r="Q29" s="88"/>
      <c r="R29" s="80"/>
      <c r="S29" s="80"/>
      <c r="T29" s="80"/>
    </row>
    <row r="30" spans="2:20" ht="24.6" customHeight="1" x14ac:dyDescent="0.15">
      <c r="B30" s="94"/>
      <c r="C30" s="87" t="s">
        <v>61</v>
      </c>
      <c r="D30" s="88"/>
      <c r="E30" s="89"/>
      <c r="F30" s="102"/>
      <c r="G30" s="103"/>
      <c r="H30" s="104"/>
      <c r="I30" s="62"/>
      <c r="J30" s="2" t="s">
        <v>53</v>
      </c>
      <c r="K30" s="63"/>
      <c r="L30" s="62"/>
      <c r="M30" s="2" t="s">
        <v>53</v>
      </c>
      <c r="N30" s="63"/>
      <c r="O30" s="87"/>
      <c r="P30" s="88"/>
      <c r="Q30" s="88"/>
      <c r="R30" s="80"/>
      <c r="S30" s="80"/>
      <c r="T30" s="80"/>
    </row>
    <row r="31" spans="2:20" ht="24.6" customHeight="1" x14ac:dyDescent="0.15">
      <c r="B31" s="95"/>
      <c r="C31" s="90"/>
      <c r="D31" s="91"/>
      <c r="E31" s="92"/>
      <c r="F31" s="105"/>
      <c r="G31" s="106"/>
      <c r="H31" s="107"/>
      <c r="I31" s="64"/>
      <c r="J31" s="58" t="s">
        <v>53</v>
      </c>
      <c r="K31" s="65"/>
      <c r="L31" s="64"/>
      <c r="M31" s="58" t="s">
        <v>53</v>
      </c>
      <c r="N31" s="65"/>
      <c r="O31" s="90"/>
      <c r="P31" s="91"/>
      <c r="Q31" s="91"/>
      <c r="R31" s="80"/>
      <c r="S31" s="80"/>
      <c r="T31" s="80"/>
    </row>
    <row r="32" spans="2:20" ht="24.6" customHeight="1" x14ac:dyDescent="0.15">
      <c r="B32" s="93">
        <v>2</v>
      </c>
      <c r="C32" s="96" t="s">
        <v>80</v>
      </c>
      <c r="D32" s="97"/>
      <c r="E32" s="98"/>
      <c r="F32" s="60"/>
      <c r="G32" s="59" t="s">
        <v>53</v>
      </c>
      <c r="H32" s="61"/>
      <c r="I32" s="99"/>
      <c r="J32" s="100"/>
      <c r="K32" s="101"/>
      <c r="L32" s="60"/>
      <c r="M32" s="59" t="s">
        <v>53</v>
      </c>
      <c r="N32" s="61"/>
      <c r="O32" s="96"/>
      <c r="P32" s="97" t="s">
        <v>53</v>
      </c>
      <c r="Q32" s="97"/>
      <c r="R32" s="80"/>
      <c r="S32" s="80"/>
      <c r="T32" s="80"/>
    </row>
    <row r="33" spans="2:20" ht="24.6" customHeight="1" x14ac:dyDescent="0.15">
      <c r="B33" s="94"/>
      <c r="C33" s="87"/>
      <c r="D33" s="88"/>
      <c r="E33" s="89"/>
      <c r="F33" s="62"/>
      <c r="G33" s="2" t="s">
        <v>53</v>
      </c>
      <c r="H33" s="63"/>
      <c r="I33" s="102"/>
      <c r="J33" s="103"/>
      <c r="K33" s="104"/>
      <c r="L33" s="62"/>
      <c r="M33" s="2" t="s">
        <v>53</v>
      </c>
      <c r="N33" s="63"/>
      <c r="O33" s="87"/>
      <c r="P33" s="88"/>
      <c r="Q33" s="88"/>
      <c r="R33" s="80"/>
      <c r="S33" s="80"/>
      <c r="T33" s="80"/>
    </row>
    <row r="34" spans="2:20" ht="24.6" customHeight="1" x14ac:dyDescent="0.15">
      <c r="B34" s="94"/>
      <c r="C34" s="87"/>
      <c r="D34" s="88"/>
      <c r="E34" s="89"/>
      <c r="F34" s="62"/>
      <c r="G34" s="2" t="s">
        <v>53</v>
      </c>
      <c r="H34" s="63"/>
      <c r="I34" s="102"/>
      <c r="J34" s="103"/>
      <c r="K34" s="104"/>
      <c r="L34" s="62"/>
      <c r="M34" s="2" t="s">
        <v>53</v>
      </c>
      <c r="N34" s="63"/>
      <c r="O34" s="87"/>
      <c r="P34" s="88"/>
      <c r="Q34" s="88"/>
      <c r="R34" s="80"/>
      <c r="S34" s="80"/>
      <c r="T34" s="80"/>
    </row>
    <row r="35" spans="2:20" ht="24.6" customHeight="1" x14ac:dyDescent="0.15">
      <c r="B35" s="94"/>
      <c r="C35" s="87" t="s">
        <v>61</v>
      </c>
      <c r="D35" s="88"/>
      <c r="E35" s="89"/>
      <c r="F35" s="62"/>
      <c r="G35" s="2" t="s">
        <v>53</v>
      </c>
      <c r="H35" s="63"/>
      <c r="I35" s="102"/>
      <c r="J35" s="103"/>
      <c r="K35" s="104"/>
      <c r="L35" s="62"/>
      <c r="M35" s="2" t="s">
        <v>53</v>
      </c>
      <c r="N35" s="63"/>
      <c r="O35" s="87"/>
      <c r="P35" s="88"/>
      <c r="Q35" s="88"/>
      <c r="R35" s="80"/>
      <c r="S35" s="80"/>
      <c r="T35" s="80"/>
    </row>
    <row r="36" spans="2:20" ht="24.6" customHeight="1" x14ac:dyDescent="0.15">
      <c r="B36" s="95"/>
      <c r="C36" s="90"/>
      <c r="D36" s="91"/>
      <c r="E36" s="92"/>
      <c r="F36" s="64"/>
      <c r="G36" s="58" t="s">
        <v>53</v>
      </c>
      <c r="H36" s="65"/>
      <c r="I36" s="105"/>
      <c r="J36" s="106"/>
      <c r="K36" s="107"/>
      <c r="L36" s="64"/>
      <c r="M36" s="58" t="s">
        <v>53</v>
      </c>
      <c r="N36" s="65"/>
      <c r="O36" s="90"/>
      <c r="P36" s="91"/>
      <c r="Q36" s="91"/>
      <c r="R36" s="80"/>
      <c r="S36" s="80"/>
      <c r="T36" s="80"/>
    </row>
    <row r="37" spans="2:20" ht="24.6" customHeight="1" x14ac:dyDescent="0.15">
      <c r="B37" s="93">
        <v>3</v>
      </c>
      <c r="C37" s="96" t="s">
        <v>81</v>
      </c>
      <c r="D37" s="97"/>
      <c r="E37" s="98"/>
      <c r="F37" s="60"/>
      <c r="G37" s="59" t="s">
        <v>53</v>
      </c>
      <c r="H37" s="61"/>
      <c r="I37" s="60"/>
      <c r="J37" s="59" t="s">
        <v>53</v>
      </c>
      <c r="K37" s="61"/>
      <c r="L37" s="99"/>
      <c r="M37" s="100"/>
      <c r="N37" s="101"/>
      <c r="O37" s="96"/>
      <c r="P37" s="97" t="s">
        <v>53</v>
      </c>
      <c r="Q37" s="97"/>
      <c r="R37" s="80"/>
      <c r="S37" s="80"/>
      <c r="T37" s="80"/>
    </row>
    <row r="38" spans="2:20" ht="24.6" customHeight="1" x14ac:dyDescent="0.15">
      <c r="B38" s="94"/>
      <c r="C38" s="87"/>
      <c r="D38" s="88"/>
      <c r="E38" s="89"/>
      <c r="F38" s="62"/>
      <c r="G38" s="2" t="s">
        <v>53</v>
      </c>
      <c r="H38" s="63"/>
      <c r="I38" s="62"/>
      <c r="J38" s="2" t="s">
        <v>53</v>
      </c>
      <c r="K38" s="63"/>
      <c r="L38" s="102"/>
      <c r="M38" s="103"/>
      <c r="N38" s="104"/>
      <c r="O38" s="87"/>
      <c r="P38" s="88"/>
      <c r="Q38" s="88"/>
      <c r="R38" s="80"/>
      <c r="S38" s="80"/>
      <c r="T38" s="80"/>
    </row>
    <row r="39" spans="2:20" ht="24.6" customHeight="1" x14ac:dyDescent="0.15">
      <c r="B39" s="94"/>
      <c r="C39" s="87"/>
      <c r="D39" s="88"/>
      <c r="E39" s="89"/>
      <c r="F39" s="62"/>
      <c r="G39" s="2" t="s">
        <v>53</v>
      </c>
      <c r="H39" s="63"/>
      <c r="I39" s="62"/>
      <c r="J39" s="2" t="s">
        <v>53</v>
      </c>
      <c r="K39" s="63"/>
      <c r="L39" s="102"/>
      <c r="M39" s="103"/>
      <c r="N39" s="104"/>
      <c r="O39" s="87"/>
      <c r="P39" s="88"/>
      <c r="Q39" s="88"/>
      <c r="R39" s="80"/>
      <c r="S39" s="80"/>
      <c r="T39" s="80"/>
    </row>
    <row r="40" spans="2:20" ht="24.6" customHeight="1" x14ac:dyDescent="0.15">
      <c r="B40" s="94"/>
      <c r="C40" s="87" t="s">
        <v>46</v>
      </c>
      <c r="D40" s="88"/>
      <c r="E40" s="89"/>
      <c r="F40" s="62"/>
      <c r="G40" s="2" t="s">
        <v>53</v>
      </c>
      <c r="H40" s="63"/>
      <c r="I40" s="62"/>
      <c r="J40" s="2" t="s">
        <v>53</v>
      </c>
      <c r="K40" s="63"/>
      <c r="L40" s="102"/>
      <c r="M40" s="103"/>
      <c r="N40" s="104"/>
      <c r="O40" s="87"/>
      <c r="P40" s="88"/>
      <c r="Q40" s="88"/>
      <c r="R40" s="80"/>
      <c r="S40" s="80"/>
      <c r="T40" s="80"/>
    </row>
    <row r="41" spans="2:20" ht="24.6" customHeight="1" x14ac:dyDescent="0.15">
      <c r="B41" s="95"/>
      <c r="C41" s="90"/>
      <c r="D41" s="91"/>
      <c r="E41" s="92"/>
      <c r="F41" s="64"/>
      <c r="G41" s="58" t="s">
        <v>53</v>
      </c>
      <c r="H41" s="65"/>
      <c r="I41" s="64"/>
      <c r="J41" s="58" t="s">
        <v>53</v>
      </c>
      <c r="K41" s="65"/>
      <c r="L41" s="105"/>
      <c r="M41" s="106"/>
      <c r="N41" s="107"/>
      <c r="O41" s="90"/>
      <c r="P41" s="91"/>
      <c r="Q41" s="91"/>
      <c r="R41" s="80"/>
      <c r="S41" s="80"/>
      <c r="T41" s="80"/>
    </row>
    <row r="43" spans="2:20" ht="39.6" customHeight="1" x14ac:dyDescent="0.15"/>
    <row r="44" spans="2:20" ht="24" x14ac:dyDescent="0.15">
      <c r="C44" s="82" t="s">
        <v>75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</row>
    <row r="45" spans="2:20" ht="16.899999999999999" customHeight="1" x14ac:dyDescent="0.15"/>
    <row r="46" spans="2:20" ht="26.45" customHeight="1" x14ac:dyDescent="0.15">
      <c r="C46" s="83"/>
      <c r="D46" s="83"/>
      <c r="E46" s="6" t="s">
        <v>16</v>
      </c>
      <c r="F46" s="7"/>
      <c r="G46" s="84"/>
      <c r="H46" s="84"/>
      <c r="I46" s="20"/>
      <c r="J46" s="1" t="s">
        <v>89</v>
      </c>
      <c r="K46" s="20"/>
      <c r="L46" s="1"/>
      <c r="M46" s="1" t="s">
        <v>128</v>
      </c>
      <c r="N46" s="1"/>
      <c r="O46" s="1"/>
      <c r="S46" s="7"/>
    </row>
    <row r="47" spans="2:20" ht="40.15" customHeight="1" x14ac:dyDescent="0.15">
      <c r="B47" s="81" t="s">
        <v>24</v>
      </c>
      <c r="C47" s="85"/>
      <c r="D47" s="85"/>
      <c r="E47" s="86"/>
      <c r="F47" s="80" t="str">
        <f>C48</f>
        <v>青木　結愛</v>
      </c>
      <c r="G47" s="80"/>
      <c r="H47" s="80"/>
      <c r="I47" s="80" t="str">
        <f>C53</f>
        <v>三井　弘子</v>
      </c>
      <c r="J47" s="80"/>
      <c r="K47" s="80"/>
      <c r="L47" s="80" t="str">
        <f>C58</f>
        <v>河尻　きよみ</v>
      </c>
      <c r="M47" s="80"/>
      <c r="N47" s="80"/>
      <c r="O47" s="80" t="s">
        <v>18</v>
      </c>
      <c r="P47" s="80"/>
      <c r="Q47" s="81"/>
      <c r="R47" s="80" t="s">
        <v>19</v>
      </c>
      <c r="S47" s="80"/>
      <c r="T47" s="80"/>
    </row>
    <row r="48" spans="2:20" ht="24.6" customHeight="1" x14ac:dyDescent="0.15">
      <c r="B48" s="93">
        <v>1</v>
      </c>
      <c r="C48" s="96" t="s">
        <v>82</v>
      </c>
      <c r="D48" s="97"/>
      <c r="E48" s="98"/>
      <c r="F48" s="99"/>
      <c r="G48" s="100"/>
      <c r="H48" s="101"/>
      <c r="I48" s="60"/>
      <c r="J48" s="59" t="s">
        <v>53</v>
      </c>
      <c r="K48" s="61"/>
      <c r="L48" s="60"/>
      <c r="M48" s="59" t="s">
        <v>53</v>
      </c>
      <c r="N48" s="61"/>
      <c r="O48" s="96"/>
      <c r="P48" s="97" t="s">
        <v>53</v>
      </c>
      <c r="Q48" s="97"/>
      <c r="R48" s="80"/>
      <c r="S48" s="80"/>
      <c r="T48" s="80"/>
    </row>
    <row r="49" spans="2:20" ht="24.6" customHeight="1" x14ac:dyDescent="0.15">
      <c r="B49" s="94"/>
      <c r="C49" s="87"/>
      <c r="D49" s="88"/>
      <c r="E49" s="89"/>
      <c r="F49" s="102"/>
      <c r="G49" s="103"/>
      <c r="H49" s="104"/>
      <c r="I49" s="62"/>
      <c r="J49" s="2" t="s">
        <v>53</v>
      </c>
      <c r="K49" s="63"/>
      <c r="L49" s="62"/>
      <c r="M49" s="2" t="s">
        <v>53</v>
      </c>
      <c r="N49" s="63"/>
      <c r="O49" s="87"/>
      <c r="P49" s="88"/>
      <c r="Q49" s="88"/>
      <c r="R49" s="80"/>
      <c r="S49" s="80"/>
      <c r="T49" s="80"/>
    </row>
    <row r="50" spans="2:20" ht="24.6" customHeight="1" x14ac:dyDescent="0.15">
      <c r="B50" s="94"/>
      <c r="C50" s="87"/>
      <c r="D50" s="88"/>
      <c r="E50" s="89"/>
      <c r="F50" s="102"/>
      <c r="G50" s="103"/>
      <c r="H50" s="104"/>
      <c r="I50" s="62"/>
      <c r="J50" s="2" t="s">
        <v>53</v>
      </c>
      <c r="K50" s="63"/>
      <c r="L50" s="62"/>
      <c r="M50" s="2" t="s">
        <v>53</v>
      </c>
      <c r="N50" s="63"/>
      <c r="O50" s="87"/>
      <c r="P50" s="88"/>
      <c r="Q50" s="88"/>
      <c r="R50" s="80"/>
      <c r="S50" s="80"/>
      <c r="T50" s="80"/>
    </row>
    <row r="51" spans="2:20" ht="24.6" customHeight="1" x14ac:dyDescent="0.15">
      <c r="B51" s="94"/>
      <c r="C51" s="87" t="s">
        <v>61</v>
      </c>
      <c r="D51" s="88"/>
      <c r="E51" s="89"/>
      <c r="F51" s="102"/>
      <c r="G51" s="103"/>
      <c r="H51" s="104"/>
      <c r="I51" s="62"/>
      <c r="J51" s="2" t="s">
        <v>53</v>
      </c>
      <c r="K51" s="63"/>
      <c r="L51" s="62"/>
      <c r="M51" s="2" t="s">
        <v>53</v>
      </c>
      <c r="N51" s="63"/>
      <c r="O51" s="87"/>
      <c r="P51" s="88"/>
      <c r="Q51" s="88"/>
      <c r="R51" s="80"/>
      <c r="S51" s="80"/>
      <c r="T51" s="80"/>
    </row>
    <row r="52" spans="2:20" ht="24.6" customHeight="1" x14ac:dyDescent="0.15">
      <c r="B52" s="95"/>
      <c r="C52" s="90"/>
      <c r="D52" s="91"/>
      <c r="E52" s="92"/>
      <c r="F52" s="105"/>
      <c r="G52" s="106"/>
      <c r="H52" s="107"/>
      <c r="I52" s="64"/>
      <c r="J52" s="58" t="s">
        <v>53</v>
      </c>
      <c r="K52" s="65"/>
      <c r="L52" s="64"/>
      <c r="M52" s="58" t="s">
        <v>53</v>
      </c>
      <c r="N52" s="65"/>
      <c r="O52" s="90"/>
      <c r="P52" s="91"/>
      <c r="Q52" s="91"/>
      <c r="R52" s="80"/>
      <c r="S52" s="80"/>
      <c r="T52" s="80"/>
    </row>
    <row r="53" spans="2:20" ht="24.6" customHeight="1" x14ac:dyDescent="0.15">
      <c r="B53" s="93">
        <v>2</v>
      </c>
      <c r="C53" s="96" t="s">
        <v>83</v>
      </c>
      <c r="D53" s="97"/>
      <c r="E53" s="98"/>
      <c r="F53" s="60"/>
      <c r="G53" s="59" t="s">
        <v>53</v>
      </c>
      <c r="H53" s="61"/>
      <c r="I53" s="99"/>
      <c r="J53" s="100"/>
      <c r="K53" s="101"/>
      <c r="L53" s="60"/>
      <c r="M53" s="59" t="s">
        <v>53</v>
      </c>
      <c r="N53" s="61"/>
      <c r="O53" s="96"/>
      <c r="P53" s="97" t="s">
        <v>53</v>
      </c>
      <c r="Q53" s="97"/>
      <c r="R53" s="80"/>
      <c r="S53" s="80"/>
      <c r="T53" s="80"/>
    </row>
    <row r="54" spans="2:20" ht="24.6" customHeight="1" x14ac:dyDescent="0.15">
      <c r="B54" s="94"/>
      <c r="C54" s="87"/>
      <c r="D54" s="88"/>
      <c r="E54" s="89"/>
      <c r="F54" s="62"/>
      <c r="G54" s="2" t="s">
        <v>53</v>
      </c>
      <c r="H54" s="63"/>
      <c r="I54" s="102"/>
      <c r="J54" s="103"/>
      <c r="K54" s="104"/>
      <c r="L54" s="62"/>
      <c r="M54" s="2" t="s">
        <v>53</v>
      </c>
      <c r="N54" s="63"/>
      <c r="O54" s="87"/>
      <c r="P54" s="88"/>
      <c r="Q54" s="88"/>
      <c r="R54" s="80"/>
      <c r="S54" s="80"/>
      <c r="T54" s="80"/>
    </row>
    <row r="55" spans="2:20" ht="24.6" customHeight="1" x14ac:dyDescent="0.15">
      <c r="B55" s="94"/>
      <c r="C55" s="87"/>
      <c r="D55" s="88"/>
      <c r="E55" s="89"/>
      <c r="F55" s="62"/>
      <c r="G55" s="2" t="s">
        <v>53</v>
      </c>
      <c r="H55" s="63"/>
      <c r="I55" s="102"/>
      <c r="J55" s="103"/>
      <c r="K55" s="104"/>
      <c r="L55" s="62"/>
      <c r="M55" s="2" t="s">
        <v>53</v>
      </c>
      <c r="N55" s="63"/>
      <c r="O55" s="87"/>
      <c r="P55" s="88"/>
      <c r="Q55" s="88"/>
      <c r="R55" s="80"/>
      <c r="S55" s="80"/>
      <c r="T55" s="80"/>
    </row>
    <row r="56" spans="2:20" ht="24.6" customHeight="1" x14ac:dyDescent="0.15">
      <c r="B56" s="94"/>
      <c r="C56" s="87" t="s">
        <v>46</v>
      </c>
      <c r="D56" s="88"/>
      <c r="E56" s="89"/>
      <c r="F56" s="62"/>
      <c r="G56" s="2" t="s">
        <v>53</v>
      </c>
      <c r="H56" s="63"/>
      <c r="I56" s="102"/>
      <c r="J56" s="103"/>
      <c r="K56" s="104"/>
      <c r="L56" s="62"/>
      <c r="M56" s="2" t="s">
        <v>53</v>
      </c>
      <c r="N56" s="63"/>
      <c r="O56" s="87"/>
      <c r="P56" s="88"/>
      <c r="Q56" s="88"/>
      <c r="R56" s="80"/>
      <c r="S56" s="80"/>
      <c r="T56" s="80"/>
    </row>
    <row r="57" spans="2:20" ht="24.6" customHeight="1" x14ac:dyDescent="0.15">
      <c r="B57" s="95"/>
      <c r="C57" s="90"/>
      <c r="D57" s="91"/>
      <c r="E57" s="92"/>
      <c r="F57" s="64"/>
      <c r="G57" s="58" t="s">
        <v>53</v>
      </c>
      <c r="H57" s="65"/>
      <c r="I57" s="105"/>
      <c r="J57" s="106"/>
      <c r="K57" s="107"/>
      <c r="L57" s="64"/>
      <c r="M57" s="58" t="s">
        <v>53</v>
      </c>
      <c r="N57" s="65"/>
      <c r="O57" s="90"/>
      <c r="P57" s="91"/>
      <c r="Q57" s="91"/>
      <c r="R57" s="80"/>
      <c r="S57" s="80"/>
      <c r="T57" s="80"/>
    </row>
    <row r="58" spans="2:20" ht="24.6" customHeight="1" x14ac:dyDescent="0.15">
      <c r="B58" s="93">
        <v>3</v>
      </c>
      <c r="C58" s="96" t="s">
        <v>84</v>
      </c>
      <c r="D58" s="97"/>
      <c r="E58" s="98"/>
      <c r="F58" s="60"/>
      <c r="G58" s="59" t="s">
        <v>53</v>
      </c>
      <c r="H58" s="61"/>
      <c r="I58" s="60"/>
      <c r="J58" s="59" t="s">
        <v>53</v>
      </c>
      <c r="K58" s="61"/>
      <c r="L58" s="99"/>
      <c r="M58" s="100"/>
      <c r="N58" s="101"/>
      <c r="O58" s="96"/>
      <c r="P58" s="97" t="s">
        <v>53</v>
      </c>
      <c r="Q58" s="97"/>
      <c r="R58" s="80"/>
      <c r="S58" s="80"/>
      <c r="T58" s="80"/>
    </row>
    <row r="59" spans="2:20" ht="24.6" customHeight="1" x14ac:dyDescent="0.15">
      <c r="B59" s="94"/>
      <c r="C59" s="87"/>
      <c r="D59" s="88"/>
      <c r="E59" s="89"/>
      <c r="F59" s="62"/>
      <c r="G59" s="2" t="s">
        <v>53</v>
      </c>
      <c r="H59" s="63"/>
      <c r="I59" s="62"/>
      <c r="J59" s="2" t="s">
        <v>53</v>
      </c>
      <c r="K59" s="63"/>
      <c r="L59" s="102"/>
      <c r="M59" s="103"/>
      <c r="N59" s="104"/>
      <c r="O59" s="87"/>
      <c r="P59" s="88"/>
      <c r="Q59" s="88"/>
      <c r="R59" s="80"/>
      <c r="S59" s="80"/>
      <c r="T59" s="80"/>
    </row>
    <row r="60" spans="2:20" ht="24.6" customHeight="1" x14ac:dyDescent="0.15">
      <c r="B60" s="94"/>
      <c r="C60" s="87"/>
      <c r="D60" s="88"/>
      <c r="E60" s="89"/>
      <c r="F60" s="62"/>
      <c r="G60" s="2" t="s">
        <v>53</v>
      </c>
      <c r="H60" s="63"/>
      <c r="I60" s="62"/>
      <c r="J60" s="2" t="s">
        <v>53</v>
      </c>
      <c r="K60" s="63"/>
      <c r="L60" s="102"/>
      <c r="M60" s="103"/>
      <c r="N60" s="104"/>
      <c r="O60" s="87"/>
      <c r="P60" s="88"/>
      <c r="Q60" s="88"/>
      <c r="R60" s="80"/>
      <c r="S60" s="80"/>
      <c r="T60" s="80"/>
    </row>
    <row r="61" spans="2:20" ht="24.6" customHeight="1" x14ac:dyDescent="0.15">
      <c r="B61" s="94"/>
      <c r="C61" s="87" t="s">
        <v>46</v>
      </c>
      <c r="D61" s="88"/>
      <c r="E61" s="89"/>
      <c r="F61" s="62"/>
      <c r="G61" s="2" t="s">
        <v>53</v>
      </c>
      <c r="H61" s="63"/>
      <c r="I61" s="62"/>
      <c r="J61" s="2" t="s">
        <v>53</v>
      </c>
      <c r="K61" s="63"/>
      <c r="L61" s="102"/>
      <c r="M61" s="103"/>
      <c r="N61" s="104"/>
      <c r="O61" s="87"/>
      <c r="P61" s="88"/>
      <c r="Q61" s="88"/>
      <c r="R61" s="80"/>
      <c r="S61" s="80"/>
      <c r="T61" s="80"/>
    </row>
    <row r="62" spans="2:20" ht="24.6" customHeight="1" x14ac:dyDescent="0.15">
      <c r="B62" s="95"/>
      <c r="C62" s="90"/>
      <c r="D62" s="91"/>
      <c r="E62" s="92"/>
      <c r="F62" s="64"/>
      <c r="G62" s="58" t="s">
        <v>53</v>
      </c>
      <c r="H62" s="65"/>
      <c r="I62" s="64"/>
      <c r="J62" s="58" t="s">
        <v>53</v>
      </c>
      <c r="K62" s="65"/>
      <c r="L62" s="105"/>
      <c r="M62" s="106"/>
      <c r="N62" s="107"/>
      <c r="O62" s="90"/>
      <c r="P62" s="91"/>
      <c r="Q62" s="91"/>
      <c r="R62" s="80"/>
      <c r="S62" s="80"/>
      <c r="T62" s="80"/>
    </row>
    <row r="63" spans="2:20" ht="2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</sheetData>
  <mergeCells count="99">
    <mergeCell ref="B48:B52"/>
    <mergeCell ref="B53:B57"/>
    <mergeCell ref="B58:B62"/>
    <mergeCell ref="B26:E26"/>
    <mergeCell ref="B47:E47"/>
    <mergeCell ref="B11:B15"/>
    <mergeCell ref="B16:B20"/>
    <mergeCell ref="B27:B31"/>
    <mergeCell ref="B32:B36"/>
    <mergeCell ref="B37:B41"/>
    <mergeCell ref="R58:T62"/>
    <mergeCell ref="C61:E62"/>
    <mergeCell ref="C53:E55"/>
    <mergeCell ref="I53:K57"/>
    <mergeCell ref="O53:O57"/>
    <mergeCell ref="P53:P57"/>
    <mergeCell ref="Q53:Q57"/>
    <mergeCell ref="R53:T57"/>
    <mergeCell ref="C56:E57"/>
    <mergeCell ref="C58:E60"/>
    <mergeCell ref="L58:N62"/>
    <mergeCell ref="O58:O62"/>
    <mergeCell ref="P58:P62"/>
    <mergeCell ref="Q58:Q62"/>
    <mergeCell ref="R48:T52"/>
    <mergeCell ref="C51:E52"/>
    <mergeCell ref="C44:T44"/>
    <mergeCell ref="C46:D46"/>
    <mergeCell ref="G46:H46"/>
    <mergeCell ref="F47:H47"/>
    <mergeCell ref="I47:K47"/>
    <mergeCell ref="L47:N47"/>
    <mergeCell ref="O47:Q47"/>
    <mergeCell ref="R47:T47"/>
    <mergeCell ref="C48:E50"/>
    <mergeCell ref="F48:H52"/>
    <mergeCell ref="O48:O52"/>
    <mergeCell ref="P48:P52"/>
    <mergeCell ref="Q48:Q52"/>
    <mergeCell ref="R37:T41"/>
    <mergeCell ref="C40:E41"/>
    <mergeCell ref="C32:E34"/>
    <mergeCell ref="I32:K36"/>
    <mergeCell ref="O32:O36"/>
    <mergeCell ref="P32:P36"/>
    <mergeCell ref="Q32:Q36"/>
    <mergeCell ref="R32:T36"/>
    <mergeCell ref="C35:E36"/>
    <mergeCell ref="C37:E39"/>
    <mergeCell ref="L37:N41"/>
    <mergeCell ref="O37:O41"/>
    <mergeCell ref="P37:P41"/>
    <mergeCell ref="Q37:Q41"/>
    <mergeCell ref="R27:T31"/>
    <mergeCell ref="C30:E31"/>
    <mergeCell ref="C23:T23"/>
    <mergeCell ref="C25:D25"/>
    <mergeCell ref="G25:H25"/>
    <mergeCell ref="F26:H26"/>
    <mergeCell ref="I26:K26"/>
    <mergeCell ref="L26:N26"/>
    <mergeCell ref="O26:Q26"/>
    <mergeCell ref="R26:T26"/>
    <mergeCell ref="C27:E29"/>
    <mergeCell ref="F27:H31"/>
    <mergeCell ref="O27:O31"/>
    <mergeCell ref="P27:P31"/>
    <mergeCell ref="Q27:Q31"/>
    <mergeCell ref="C4:D4"/>
    <mergeCell ref="G4:H4"/>
    <mergeCell ref="F6:H10"/>
    <mergeCell ref="O6:O10"/>
    <mergeCell ref="C6:E8"/>
    <mergeCell ref="C9:E10"/>
    <mergeCell ref="B5:E5"/>
    <mergeCell ref="B6:B10"/>
    <mergeCell ref="R5:T5"/>
    <mergeCell ref="I5:K5"/>
    <mergeCell ref="P6:P10"/>
    <mergeCell ref="O11:O15"/>
    <mergeCell ref="P11:P15"/>
    <mergeCell ref="Q11:Q15"/>
    <mergeCell ref="Q6:Q10"/>
    <mergeCell ref="C2:T2"/>
    <mergeCell ref="C11:E13"/>
    <mergeCell ref="R11:T15"/>
    <mergeCell ref="L16:N20"/>
    <mergeCell ref="C14:E15"/>
    <mergeCell ref="C19:E20"/>
    <mergeCell ref="O16:O20"/>
    <mergeCell ref="P16:P20"/>
    <mergeCell ref="Q16:Q20"/>
    <mergeCell ref="R16:T20"/>
    <mergeCell ref="C16:E18"/>
    <mergeCell ref="R6:T10"/>
    <mergeCell ref="I11:K15"/>
    <mergeCell ref="F5:H5"/>
    <mergeCell ref="L5:N5"/>
    <mergeCell ref="O5:Q5"/>
  </mergeCells>
  <phoneticPr fontId="1"/>
  <dataValidations count="1">
    <dataValidation imeMode="hiragana" allowBlank="1" showInputMessage="1" showErrorMessage="1" sqref="L6:L15 F11:F20 I6:I10 I16:I20 L27:L36 F32:F41 I27:I31 I37:I41 L48:L57 F53:F62 I48:I52 I58:I62" xr:uid="{6A18EB77-30C8-4A81-A555-6A328E92E242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C1:Z24"/>
  <sheetViews>
    <sheetView workbookViewId="0">
      <selection activeCell="O20" sqref="O20:P22"/>
    </sheetView>
  </sheetViews>
  <sheetFormatPr defaultColWidth="9" defaultRowHeight="18.75" x14ac:dyDescent="0.15"/>
  <cols>
    <col min="1" max="1" width="1.25" style="6" customWidth="1"/>
    <col min="2" max="2" width="2.875" style="6" customWidth="1"/>
    <col min="3" max="24" width="3.5" style="6" customWidth="1"/>
    <col min="25" max="26" width="2.875" style="6" customWidth="1"/>
    <col min="27" max="27" width="1.25" style="6" customWidth="1"/>
    <col min="28" max="16384" width="9" style="6"/>
  </cols>
  <sheetData>
    <row r="1" spans="3:24" ht="22.5" customHeight="1" x14ac:dyDescent="0.15"/>
    <row r="2" spans="3:24" ht="22.5" customHeight="1" x14ac:dyDescent="0.15">
      <c r="C2" s="82" t="s">
        <v>75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spans="3:24" ht="26.45" customHeight="1" x14ac:dyDescent="0.15"/>
    <row r="4" spans="3:24" ht="37.9" customHeight="1" x14ac:dyDescent="0.15">
      <c r="L4" s="144" t="s">
        <v>26</v>
      </c>
      <c r="M4" s="144"/>
      <c r="N4" s="144"/>
      <c r="O4" s="144"/>
      <c r="P4" s="8"/>
    </row>
    <row r="5" spans="3:24" ht="37.9" customHeight="1" x14ac:dyDescent="0.15">
      <c r="L5" s="144"/>
      <c r="M5" s="144"/>
      <c r="N5" s="144"/>
      <c r="O5" s="144"/>
      <c r="P5" s="8"/>
    </row>
    <row r="6" spans="3:24" ht="14.45" customHeight="1" x14ac:dyDescent="0.15"/>
    <row r="7" spans="3:24" ht="22.5" customHeight="1" x14ac:dyDescent="0.15">
      <c r="I7" s="38"/>
      <c r="T7" s="39"/>
    </row>
    <row r="8" spans="3:24" ht="22.5" customHeight="1" x14ac:dyDescent="0.15">
      <c r="M8" s="33"/>
    </row>
    <row r="9" spans="3:24" ht="22.5" customHeight="1" x14ac:dyDescent="0.15">
      <c r="G9" s="40"/>
      <c r="H9" s="35"/>
      <c r="I9" s="35"/>
      <c r="J9" s="35"/>
      <c r="K9" s="35"/>
      <c r="L9" s="35"/>
      <c r="M9" s="36"/>
      <c r="N9" s="34"/>
      <c r="O9" s="35"/>
      <c r="P9" s="35"/>
      <c r="Q9" s="41"/>
      <c r="R9" s="35"/>
      <c r="S9" s="35"/>
      <c r="T9" s="35"/>
    </row>
    <row r="10" spans="3:24" ht="22.5" customHeight="1" x14ac:dyDescent="0.15">
      <c r="G10" s="32"/>
      <c r="T10" s="31"/>
    </row>
    <row r="11" spans="3:24" ht="22.5" customHeight="1" x14ac:dyDescent="0.15">
      <c r="C11" s="38"/>
      <c r="D11" s="35"/>
      <c r="E11" s="35"/>
      <c r="F11" s="35"/>
      <c r="G11" s="34"/>
      <c r="H11" s="35"/>
      <c r="I11" s="41"/>
      <c r="K11" s="38"/>
      <c r="L11" s="38"/>
      <c r="M11" s="38"/>
      <c r="N11" s="38"/>
      <c r="O11" s="38"/>
      <c r="P11" s="38"/>
      <c r="Q11" s="38"/>
      <c r="R11" s="40"/>
      <c r="S11" s="35"/>
      <c r="T11" s="42"/>
    </row>
    <row r="12" spans="3:24" ht="28.9" customHeight="1" x14ac:dyDescent="0.15">
      <c r="D12" s="32"/>
      <c r="F12" s="38"/>
      <c r="G12" s="38"/>
      <c r="H12" s="35"/>
      <c r="I12" s="41"/>
      <c r="J12" s="34"/>
      <c r="K12" s="40"/>
      <c r="L12" s="39"/>
      <c r="M12" s="38"/>
      <c r="N12" s="39"/>
      <c r="O12" s="38"/>
      <c r="P12" s="35"/>
      <c r="Q12" s="35"/>
      <c r="R12" s="43"/>
      <c r="S12" s="40"/>
      <c r="U12" s="30"/>
      <c r="V12" s="44"/>
      <c r="W12" s="45"/>
    </row>
    <row r="13" spans="3:24" ht="28.9" customHeight="1" x14ac:dyDescent="0.15">
      <c r="D13" s="32"/>
      <c r="H13" s="32"/>
      <c r="I13" s="39"/>
      <c r="K13" s="33"/>
      <c r="M13" s="38"/>
      <c r="P13" s="32"/>
      <c r="S13" s="33"/>
      <c r="T13" s="39"/>
      <c r="W13" s="33"/>
      <c r="X13" s="39"/>
    </row>
    <row r="14" spans="3:24" ht="13.15" customHeight="1" x14ac:dyDescent="0.15">
      <c r="I14" s="39"/>
      <c r="M14" s="38"/>
      <c r="T14" s="39"/>
      <c r="X14" s="39"/>
    </row>
    <row r="15" spans="3:24" ht="22.5" customHeight="1" x14ac:dyDescent="0.15">
      <c r="C15" s="83" t="s">
        <v>36</v>
      </c>
      <c r="D15" s="83"/>
      <c r="G15" s="83" t="s">
        <v>85</v>
      </c>
      <c r="H15" s="83"/>
      <c r="K15" s="83" t="s">
        <v>21</v>
      </c>
      <c r="L15" s="83"/>
      <c r="N15" s="7"/>
      <c r="O15" s="83" t="s">
        <v>86</v>
      </c>
      <c r="P15" s="83"/>
      <c r="Q15" s="7"/>
      <c r="S15" s="83" t="s">
        <v>87</v>
      </c>
      <c r="T15" s="83"/>
      <c r="W15" s="83" t="s">
        <v>20</v>
      </c>
      <c r="X15" s="83"/>
    </row>
    <row r="16" spans="3:24" ht="52.15" customHeight="1" x14ac:dyDescent="0.15">
      <c r="C16" s="146"/>
      <c r="D16" s="146"/>
      <c r="F16" s="47"/>
      <c r="G16" s="146"/>
      <c r="H16" s="146"/>
      <c r="I16" s="47"/>
      <c r="J16" s="47"/>
      <c r="K16" s="146"/>
      <c r="L16" s="146"/>
      <c r="M16" s="47"/>
      <c r="N16" s="46"/>
      <c r="O16" s="146"/>
      <c r="P16" s="146"/>
      <c r="Q16" s="46"/>
      <c r="R16" s="47"/>
      <c r="S16" s="146"/>
      <c r="T16" s="146"/>
      <c r="U16" s="47"/>
      <c r="W16" s="146"/>
      <c r="X16" s="146"/>
    </row>
    <row r="17" spans="3:26" ht="52.15" customHeight="1" x14ac:dyDescent="0.15">
      <c r="C17" s="146"/>
      <c r="D17" s="146"/>
      <c r="F17" s="47"/>
      <c r="G17" s="146"/>
      <c r="H17" s="146"/>
      <c r="I17" s="47"/>
      <c r="J17" s="47"/>
      <c r="K17" s="146"/>
      <c r="L17" s="146"/>
      <c r="M17" s="47"/>
      <c r="N17" s="46"/>
      <c r="O17" s="146"/>
      <c r="P17" s="146"/>
      <c r="Q17" s="46"/>
      <c r="R17" s="47"/>
      <c r="S17" s="146"/>
      <c r="T17" s="146"/>
      <c r="U17" s="47"/>
      <c r="W17" s="146"/>
      <c r="X17" s="146"/>
    </row>
    <row r="18" spans="3:26" ht="52.15" customHeight="1" x14ac:dyDescent="0.15">
      <c r="C18" s="146"/>
      <c r="D18" s="146"/>
      <c r="F18" s="47"/>
      <c r="G18" s="146"/>
      <c r="H18" s="146"/>
      <c r="I18" s="47"/>
      <c r="J18" s="47"/>
      <c r="K18" s="146"/>
      <c r="L18" s="146"/>
      <c r="M18" s="47"/>
      <c r="N18" s="46"/>
      <c r="O18" s="146"/>
      <c r="P18" s="146"/>
      <c r="Q18" s="46"/>
      <c r="R18" s="47"/>
      <c r="S18" s="146"/>
      <c r="T18" s="146"/>
      <c r="U18" s="47"/>
      <c r="W18" s="146"/>
      <c r="X18" s="146"/>
    </row>
    <row r="19" spans="3:26" ht="12.75" customHeight="1" x14ac:dyDescent="0.15">
      <c r="C19" s="144" t="s">
        <v>27</v>
      </c>
      <c r="D19" s="144"/>
      <c r="F19" s="8"/>
      <c r="G19" s="144" t="s">
        <v>27</v>
      </c>
      <c r="H19" s="144"/>
      <c r="I19" s="8"/>
      <c r="J19" s="8"/>
      <c r="K19" s="144" t="s">
        <v>27</v>
      </c>
      <c r="L19" s="144"/>
      <c r="M19" s="8"/>
      <c r="N19" s="37"/>
      <c r="O19" s="144" t="s">
        <v>27</v>
      </c>
      <c r="P19" s="144"/>
      <c r="Q19" s="37"/>
      <c r="R19" s="8"/>
      <c r="S19" s="144" t="s">
        <v>27</v>
      </c>
      <c r="T19" s="144"/>
      <c r="U19" s="8"/>
      <c r="V19" s="8"/>
      <c r="W19" s="144" t="s">
        <v>27</v>
      </c>
      <c r="X19" s="144"/>
      <c r="Y19" s="8"/>
      <c r="Z19" s="8"/>
    </row>
    <row r="20" spans="3:26" ht="36.6" customHeight="1" x14ac:dyDescent="0.15">
      <c r="C20" s="145"/>
      <c r="D20" s="145"/>
      <c r="F20" s="49"/>
      <c r="G20" s="145"/>
      <c r="H20" s="145"/>
      <c r="I20" s="49"/>
      <c r="J20" s="49"/>
      <c r="K20" s="145"/>
      <c r="L20" s="145"/>
      <c r="M20" s="49"/>
      <c r="N20" s="48"/>
      <c r="O20" s="145"/>
      <c r="P20" s="145"/>
      <c r="Q20" s="48"/>
      <c r="R20" s="49"/>
      <c r="S20" s="145"/>
      <c r="T20" s="145"/>
      <c r="U20" s="49"/>
      <c r="W20" s="145"/>
      <c r="X20" s="145"/>
    </row>
    <row r="21" spans="3:26" ht="36.6" customHeight="1" x14ac:dyDescent="0.15">
      <c r="C21" s="145"/>
      <c r="D21" s="145"/>
      <c r="F21" s="49"/>
      <c r="G21" s="145"/>
      <c r="H21" s="145"/>
      <c r="I21" s="49"/>
      <c r="J21" s="49"/>
      <c r="K21" s="145"/>
      <c r="L21" s="145"/>
      <c r="M21" s="49"/>
      <c r="N21" s="48"/>
      <c r="O21" s="145"/>
      <c r="P21" s="145"/>
      <c r="Q21" s="48"/>
      <c r="R21" s="49"/>
      <c r="S21" s="145"/>
      <c r="T21" s="145"/>
      <c r="U21" s="49"/>
      <c r="W21" s="145"/>
      <c r="X21" s="145"/>
    </row>
    <row r="22" spans="3:26" ht="36.6" customHeight="1" x14ac:dyDescent="0.15">
      <c r="C22" s="145"/>
      <c r="D22" s="145"/>
      <c r="F22" s="49"/>
      <c r="G22" s="145"/>
      <c r="H22" s="145"/>
      <c r="I22" s="49"/>
      <c r="J22" s="49"/>
      <c r="K22" s="145"/>
      <c r="L22" s="145"/>
      <c r="M22" s="49"/>
      <c r="N22" s="48"/>
      <c r="O22" s="145"/>
      <c r="P22" s="145"/>
      <c r="Q22" s="48"/>
      <c r="R22" s="49"/>
      <c r="S22" s="145"/>
      <c r="T22" s="145"/>
      <c r="U22" s="49"/>
      <c r="W22" s="145"/>
      <c r="X22" s="145"/>
    </row>
    <row r="23" spans="3:26" ht="12.75" customHeight="1" x14ac:dyDescent="0.15">
      <c r="C23" s="144" t="s">
        <v>28</v>
      </c>
      <c r="D23" s="144"/>
      <c r="F23" s="8"/>
      <c r="G23" s="144" t="s">
        <v>28</v>
      </c>
      <c r="H23" s="144"/>
      <c r="I23" s="8"/>
      <c r="J23" s="8"/>
      <c r="K23" s="144" t="s">
        <v>28</v>
      </c>
      <c r="L23" s="144"/>
      <c r="M23" s="8"/>
      <c r="N23" s="37"/>
      <c r="O23" s="144" t="s">
        <v>28</v>
      </c>
      <c r="P23" s="144"/>
      <c r="Q23" s="37"/>
      <c r="R23" s="8"/>
      <c r="S23" s="144" t="s">
        <v>28</v>
      </c>
      <c r="T23" s="144"/>
      <c r="U23" s="8"/>
      <c r="V23" s="8"/>
      <c r="W23" s="144" t="s">
        <v>28</v>
      </c>
      <c r="X23" s="144"/>
      <c r="Y23" s="8"/>
      <c r="Z23" s="8"/>
    </row>
    <row r="24" spans="3:26" ht="22.5" customHeight="1" x14ac:dyDescent="0.15"/>
  </sheetData>
  <mergeCells count="32">
    <mergeCell ref="C23:D23"/>
    <mergeCell ref="C20:D22"/>
    <mergeCell ref="C16:D18"/>
    <mergeCell ref="G20:H22"/>
    <mergeCell ref="L4:O5"/>
    <mergeCell ref="O23:P23"/>
    <mergeCell ref="K23:L23"/>
    <mergeCell ref="K20:L22"/>
    <mergeCell ref="O20:P22"/>
    <mergeCell ref="G23:H23"/>
    <mergeCell ref="C2:X2"/>
    <mergeCell ref="W15:X15"/>
    <mergeCell ref="W16:X18"/>
    <mergeCell ref="W19:X19"/>
    <mergeCell ref="S15:T15"/>
    <mergeCell ref="C15:D15"/>
    <mergeCell ref="C19:D19"/>
    <mergeCell ref="K19:L19"/>
    <mergeCell ref="K15:L15"/>
    <mergeCell ref="G19:H19"/>
    <mergeCell ref="G16:H18"/>
    <mergeCell ref="G15:H15"/>
    <mergeCell ref="K16:L18"/>
    <mergeCell ref="O16:P18"/>
    <mergeCell ref="O19:P19"/>
    <mergeCell ref="O15:P15"/>
    <mergeCell ref="W20:X22"/>
    <mergeCell ref="W23:X23"/>
    <mergeCell ref="S20:T22"/>
    <mergeCell ref="S19:T19"/>
    <mergeCell ref="S16:T18"/>
    <mergeCell ref="S23:T23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horizontalDpi="4294967292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D6F5-FCBA-44CE-BEB2-202527E47ED5}">
  <sheetPr>
    <tabColor theme="5" tint="0.39997558519241921"/>
  </sheetPr>
  <dimension ref="B1:AF50"/>
  <sheetViews>
    <sheetView zoomScaleNormal="100" workbookViewId="0">
      <selection activeCell="AH28" sqref="AH28"/>
    </sheetView>
  </sheetViews>
  <sheetFormatPr defaultColWidth="9" defaultRowHeight="33.6" customHeight="1" x14ac:dyDescent="0.15"/>
  <cols>
    <col min="1" max="1" width="3.5" style="1" customWidth="1"/>
    <col min="2" max="2" width="3.875" style="1" customWidth="1"/>
    <col min="3" max="20" width="6.625" style="1" customWidth="1"/>
    <col min="21" max="22" width="4.75" style="1" customWidth="1"/>
    <col min="23" max="23" width="2.25" style="1" customWidth="1"/>
    <col min="24" max="31" width="2.875" style="1" customWidth="1"/>
    <col min="32" max="32" width="1.25" style="1" customWidth="1"/>
    <col min="33" max="16384" width="9" style="1"/>
  </cols>
  <sheetData>
    <row r="1" spans="2:32" ht="33.6" customHeight="1" x14ac:dyDescent="0.15">
      <c r="B1" s="82" t="s">
        <v>195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22"/>
      <c r="AA1" s="21"/>
      <c r="AB1" s="21"/>
      <c r="AE1" s="21"/>
      <c r="AF1" s="21"/>
    </row>
    <row r="2" spans="2:32" ht="33.6" customHeight="1" x14ac:dyDescent="0.15">
      <c r="E2" s="1" t="s">
        <v>16</v>
      </c>
      <c r="I2" s="1" t="s">
        <v>89</v>
      </c>
      <c r="L2" s="1" t="s">
        <v>129</v>
      </c>
      <c r="Z2" s="3"/>
      <c r="AA2" s="3"/>
      <c r="AB2" s="3"/>
      <c r="AC2" s="3"/>
    </row>
    <row r="3" spans="2:32" ht="33.6" customHeight="1" x14ac:dyDescent="0.15">
      <c r="B3" s="96" t="s">
        <v>22</v>
      </c>
      <c r="C3" s="97"/>
      <c r="D3" s="97"/>
      <c r="E3" s="98"/>
      <c r="F3" s="96" t="s">
        <v>59</v>
      </c>
      <c r="G3" s="97"/>
      <c r="H3" s="98"/>
      <c r="I3" s="96" t="str">
        <f>C10</f>
        <v>三井　弘子</v>
      </c>
      <c r="J3" s="97"/>
      <c r="K3" s="98"/>
      <c r="L3" s="96" t="str">
        <f>C15</f>
        <v>宮原　碧</v>
      </c>
      <c r="M3" s="97"/>
      <c r="N3" s="98"/>
      <c r="O3" s="96" t="str">
        <f>C20</f>
        <v>田中つぐみ</v>
      </c>
      <c r="P3" s="97"/>
      <c r="Q3" s="98"/>
      <c r="R3" s="96" t="s">
        <v>18</v>
      </c>
      <c r="S3" s="97"/>
      <c r="T3" s="98"/>
      <c r="U3" s="96" t="s">
        <v>19</v>
      </c>
      <c r="V3" s="97"/>
      <c r="W3" s="98"/>
    </row>
    <row r="4" spans="2:32" ht="33.6" customHeight="1" x14ac:dyDescent="0.15">
      <c r="B4" s="90"/>
      <c r="C4" s="91"/>
      <c r="D4" s="91"/>
      <c r="E4" s="92"/>
      <c r="F4" s="91" t="str">
        <f>C7</f>
        <v>青木　結愛</v>
      </c>
      <c r="G4" s="91"/>
      <c r="H4" s="92"/>
      <c r="I4" s="90" t="str">
        <f>C12</f>
        <v>塩川　園子</v>
      </c>
      <c r="J4" s="91"/>
      <c r="K4" s="92"/>
      <c r="L4" s="90" t="str">
        <f>C17</f>
        <v>塩入しずく</v>
      </c>
      <c r="M4" s="91"/>
      <c r="N4" s="92"/>
      <c r="O4" s="90" t="str">
        <f>C22</f>
        <v>掛川　由愛</v>
      </c>
      <c r="P4" s="91"/>
      <c r="Q4" s="92"/>
      <c r="R4" s="90"/>
      <c r="S4" s="91"/>
      <c r="T4" s="92"/>
      <c r="U4" s="90"/>
      <c r="V4" s="91"/>
      <c r="W4" s="92"/>
    </row>
    <row r="5" spans="2:32" ht="18.600000000000001" customHeight="1" x14ac:dyDescent="0.15">
      <c r="B5" s="93">
        <v>1</v>
      </c>
      <c r="C5" s="87" t="s">
        <v>59</v>
      </c>
      <c r="D5" s="88"/>
      <c r="E5" s="89"/>
      <c r="F5" s="99"/>
      <c r="G5" s="100"/>
      <c r="H5" s="101"/>
      <c r="I5" s="154" t="s">
        <v>17</v>
      </c>
      <c r="J5" s="155"/>
      <c r="K5" s="156"/>
      <c r="L5" s="154" t="s">
        <v>17</v>
      </c>
      <c r="M5" s="155"/>
      <c r="N5" s="156"/>
      <c r="O5" s="154" t="s">
        <v>17</v>
      </c>
      <c r="P5" s="155"/>
      <c r="Q5" s="156"/>
      <c r="R5" s="154"/>
      <c r="S5" s="97" t="s">
        <v>53</v>
      </c>
      <c r="T5" s="98"/>
      <c r="U5" s="96"/>
      <c r="V5" s="97"/>
      <c r="W5" s="98"/>
      <c r="X5" s="3"/>
    </row>
    <row r="6" spans="2:32" ht="18.600000000000001" customHeight="1" x14ac:dyDescent="0.15">
      <c r="B6" s="94"/>
      <c r="C6" s="87"/>
      <c r="D6" s="88"/>
      <c r="E6" s="89"/>
      <c r="F6" s="102"/>
      <c r="G6" s="103"/>
      <c r="H6" s="104"/>
      <c r="I6" s="151" t="s">
        <v>17</v>
      </c>
      <c r="J6" s="152"/>
      <c r="K6" s="153"/>
      <c r="L6" s="151" t="s">
        <v>17</v>
      </c>
      <c r="M6" s="152"/>
      <c r="N6" s="153"/>
      <c r="O6" s="151" t="s">
        <v>17</v>
      </c>
      <c r="P6" s="152"/>
      <c r="Q6" s="153"/>
      <c r="R6" s="151"/>
      <c r="S6" s="88"/>
      <c r="T6" s="89"/>
      <c r="U6" s="87"/>
      <c r="V6" s="88"/>
      <c r="W6" s="89"/>
      <c r="X6" s="3"/>
    </row>
    <row r="7" spans="2:32" ht="18.600000000000001" customHeight="1" x14ac:dyDescent="0.15">
      <c r="B7" s="94"/>
      <c r="C7" s="87" t="s">
        <v>60</v>
      </c>
      <c r="D7" s="88"/>
      <c r="E7" s="89"/>
      <c r="F7" s="102"/>
      <c r="G7" s="103"/>
      <c r="H7" s="104"/>
      <c r="I7" s="151" t="s">
        <v>17</v>
      </c>
      <c r="J7" s="152"/>
      <c r="K7" s="153"/>
      <c r="L7" s="151" t="s">
        <v>17</v>
      </c>
      <c r="M7" s="152"/>
      <c r="N7" s="153"/>
      <c r="O7" s="151" t="s">
        <v>17</v>
      </c>
      <c r="P7" s="152"/>
      <c r="Q7" s="153"/>
      <c r="R7" s="151"/>
      <c r="S7" s="88"/>
      <c r="T7" s="89"/>
      <c r="U7" s="87"/>
      <c r="V7" s="88"/>
      <c r="W7" s="89"/>
      <c r="X7" s="3"/>
    </row>
    <row r="8" spans="2:32" ht="18.600000000000001" customHeight="1" x14ac:dyDescent="0.15">
      <c r="B8" s="94"/>
      <c r="C8" s="87"/>
      <c r="D8" s="88"/>
      <c r="E8" s="89"/>
      <c r="F8" s="102"/>
      <c r="G8" s="103"/>
      <c r="H8" s="104"/>
      <c r="I8" s="151" t="s">
        <v>17</v>
      </c>
      <c r="J8" s="152"/>
      <c r="K8" s="153"/>
      <c r="L8" s="151" t="s">
        <v>17</v>
      </c>
      <c r="M8" s="152"/>
      <c r="N8" s="153"/>
      <c r="O8" s="151" t="s">
        <v>17</v>
      </c>
      <c r="P8" s="152"/>
      <c r="Q8" s="153"/>
      <c r="R8" s="151"/>
      <c r="S8" s="88"/>
      <c r="T8" s="89"/>
      <c r="U8" s="87"/>
      <c r="V8" s="88"/>
      <c r="W8" s="89"/>
      <c r="X8" s="3"/>
    </row>
    <row r="9" spans="2:32" ht="18.600000000000001" customHeight="1" x14ac:dyDescent="0.15">
      <c r="B9" s="95"/>
      <c r="C9" s="127" t="s">
        <v>61</v>
      </c>
      <c r="D9" s="128"/>
      <c r="E9" s="129"/>
      <c r="F9" s="105"/>
      <c r="G9" s="106"/>
      <c r="H9" s="107"/>
      <c r="I9" s="157" t="s">
        <v>17</v>
      </c>
      <c r="J9" s="158"/>
      <c r="K9" s="159"/>
      <c r="L9" s="157" t="s">
        <v>17</v>
      </c>
      <c r="M9" s="158"/>
      <c r="N9" s="159"/>
      <c r="O9" s="157" t="s">
        <v>17</v>
      </c>
      <c r="P9" s="158"/>
      <c r="Q9" s="159"/>
      <c r="R9" s="157"/>
      <c r="S9" s="91"/>
      <c r="T9" s="92"/>
      <c r="U9" s="90"/>
      <c r="V9" s="91"/>
      <c r="W9" s="92"/>
      <c r="X9" s="3"/>
    </row>
    <row r="10" spans="2:32" ht="18.600000000000001" customHeight="1" x14ac:dyDescent="0.15">
      <c r="B10" s="93">
        <v>2</v>
      </c>
      <c r="C10" s="96" t="s">
        <v>50</v>
      </c>
      <c r="D10" s="97"/>
      <c r="E10" s="98"/>
      <c r="F10" s="154" t="s">
        <v>17</v>
      </c>
      <c r="G10" s="155"/>
      <c r="H10" s="156"/>
      <c r="I10" s="99"/>
      <c r="J10" s="100"/>
      <c r="K10" s="101"/>
      <c r="L10" s="154" t="s">
        <v>17</v>
      </c>
      <c r="M10" s="155"/>
      <c r="N10" s="156"/>
      <c r="O10" s="154" t="s">
        <v>17</v>
      </c>
      <c r="P10" s="155"/>
      <c r="Q10" s="156"/>
      <c r="R10" s="154"/>
      <c r="S10" s="97" t="s">
        <v>53</v>
      </c>
      <c r="T10" s="98"/>
      <c r="U10" s="96"/>
      <c r="V10" s="97"/>
      <c r="W10" s="98"/>
      <c r="X10" s="3"/>
    </row>
    <row r="11" spans="2:32" ht="18.600000000000001" customHeight="1" x14ac:dyDescent="0.15">
      <c r="B11" s="94"/>
      <c r="C11" s="87"/>
      <c r="D11" s="88"/>
      <c r="E11" s="89"/>
      <c r="F11" s="151" t="s">
        <v>17</v>
      </c>
      <c r="G11" s="152"/>
      <c r="H11" s="153"/>
      <c r="I11" s="102"/>
      <c r="J11" s="103"/>
      <c r="K11" s="104"/>
      <c r="L11" s="151" t="s">
        <v>17</v>
      </c>
      <c r="M11" s="152"/>
      <c r="N11" s="153"/>
      <c r="O11" s="151" t="s">
        <v>17</v>
      </c>
      <c r="P11" s="152"/>
      <c r="Q11" s="153"/>
      <c r="R11" s="151"/>
      <c r="S11" s="88"/>
      <c r="T11" s="89"/>
      <c r="U11" s="87"/>
      <c r="V11" s="88"/>
      <c r="W11" s="89"/>
      <c r="X11" s="3"/>
    </row>
    <row r="12" spans="2:32" ht="18.600000000000001" customHeight="1" x14ac:dyDescent="0.15">
      <c r="B12" s="94"/>
      <c r="C12" s="87" t="s">
        <v>62</v>
      </c>
      <c r="D12" s="88"/>
      <c r="E12" s="89"/>
      <c r="F12" s="151" t="s">
        <v>17</v>
      </c>
      <c r="G12" s="152"/>
      <c r="H12" s="153"/>
      <c r="I12" s="102"/>
      <c r="J12" s="103"/>
      <c r="K12" s="104"/>
      <c r="L12" s="151" t="s">
        <v>17</v>
      </c>
      <c r="M12" s="152"/>
      <c r="N12" s="153"/>
      <c r="O12" s="151" t="s">
        <v>17</v>
      </c>
      <c r="P12" s="152"/>
      <c r="Q12" s="153"/>
      <c r="R12" s="151"/>
      <c r="S12" s="88"/>
      <c r="T12" s="89"/>
      <c r="U12" s="87"/>
      <c r="V12" s="88"/>
      <c r="W12" s="89"/>
      <c r="X12" s="3"/>
    </row>
    <row r="13" spans="2:32" ht="18.600000000000001" customHeight="1" x14ac:dyDescent="0.15">
      <c r="B13" s="94"/>
      <c r="C13" s="87"/>
      <c r="D13" s="88"/>
      <c r="E13" s="89"/>
      <c r="F13" s="151" t="s">
        <v>17</v>
      </c>
      <c r="G13" s="152"/>
      <c r="H13" s="153"/>
      <c r="I13" s="102"/>
      <c r="J13" s="103"/>
      <c r="K13" s="104"/>
      <c r="L13" s="151" t="s">
        <v>17</v>
      </c>
      <c r="M13" s="152"/>
      <c r="N13" s="153"/>
      <c r="O13" s="151" t="s">
        <v>17</v>
      </c>
      <c r="P13" s="152"/>
      <c r="Q13" s="153"/>
      <c r="R13" s="151"/>
      <c r="S13" s="88"/>
      <c r="T13" s="89"/>
      <c r="U13" s="87"/>
      <c r="V13" s="88"/>
      <c r="W13" s="89"/>
      <c r="X13" s="3"/>
    </row>
    <row r="14" spans="2:32" ht="18.600000000000001" customHeight="1" x14ac:dyDescent="0.15">
      <c r="B14" s="95"/>
      <c r="C14" s="127" t="s">
        <v>46</v>
      </c>
      <c r="D14" s="128"/>
      <c r="E14" s="129"/>
      <c r="F14" s="157" t="s">
        <v>17</v>
      </c>
      <c r="G14" s="158"/>
      <c r="H14" s="159"/>
      <c r="I14" s="105"/>
      <c r="J14" s="106"/>
      <c r="K14" s="107"/>
      <c r="L14" s="157" t="s">
        <v>17</v>
      </c>
      <c r="M14" s="158"/>
      <c r="N14" s="159"/>
      <c r="O14" s="157" t="s">
        <v>17</v>
      </c>
      <c r="P14" s="158"/>
      <c r="Q14" s="159"/>
      <c r="R14" s="157"/>
      <c r="S14" s="91"/>
      <c r="T14" s="92"/>
      <c r="U14" s="90"/>
      <c r="V14" s="91"/>
      <c r="W14" s="92"/>
      <c r="X14" s="3"/>
    </row>
    <row r="15" spans="2:32" ht="18.600000000000001" customHeight="1" x14ac:dyDescent="0.15">
      <c r="B15" s="93">
        <v>3</v>
      </c>
      <c r="C15" s="96" t="s">
        <v>63</v>
      </c>
      <c r="D15" s="97"/>
      <c r="E15" s="98"/>
      <c r="F15" s="154" t="s">
        <v>17</v>
      </c>
      <c r="G15" s="155"/>
      <c r="H15" s="156"/>
      <c r="I15" s="154" t="s">
        <v>17</v>
      </c>
      <c r="J15" s="155"/>
      <c r="K15" s="156"/>
      <c r="L15" s="99"/>
      <c r="M15" s="100"/>
      <c r="N15" s="101"/>
      <c r="O15" s="154" t="s">
        <v>17</v>
      </c>
      <c r="P15" s="155"/>
      <c r="Q15" s="156"/>
      <c r="R15" s="154"/>
      <c r="S15" s="97" t="s">
        <v>53</v>
      </c>
      <c r="T15" s="98"/>
      <c r="U15" s="96"/>
      <c r="V15" s="97"/>
      <c r="W15" s="98"/>
    </row>
    <row r="16" spans="2:32" ht="18.600000000000001" customHeight="1" x14ac:dyDescent="0.15">
      <c r="B16" s="94"/>
      <c r="C16" s="87"/>
      <c r="D16" s="88"/>
      <c r="E16" s="89"/>
      <c r="F16" s="151" t="s">
        <v>17</v>
      </c>
      <c r="G16" s="152"/>
      <c r="H16" s="153"/>
      <c r="I16" s="151" t="s">
        <v>17</v>
      </c>
      <c r="J16" s="152"/>
      <c r="K16" s="153"/>
      <c r="L16" s="102"/>
      <c r="M16" s="103"/>
      <c r="N16" s="104"/>
      <c r="O16" s="151" t="s">
        <v>17</v>
      </c>
      <c r="P16" s="152"/>
      <c r="Q16" s="153"/>
      <c r="R16" s="151"/>
      <c r="S16" s="88"/>
      <c r="T16" s="89"/>
      <c r="U16" s="87"/>
      <c r="V16" s="88"/>
      <c r="W16" s="89"/>
    </row>
    <row r="17" spans="2:29" ht="18.600000000000001" customHeight="1" x14ac:dyDescent="0.15">
      <c r="B17" s="94"/>
      <c r="C17" s="87" t="s">
        <v>64</v>
      </c>
      <c r="D17" s="88"/>
      <c r="E17" s="89"/>
      <c r="F17" s="151" t="s">
        <v>17</v>
      </c>
      <c r="G17" s="152"/>
      <c r="H17" s="153"/>
      <c r="I17" s="151" t="s">
        <v>17</v>
      </c>
      <c r="J17" s="152"/>
      <c r="K17" s="153"/>
      <c r="L17" s="102"/>
      <c r="M17" s="103"/>
      <c r="N17" s="104"/>
      <c r="O17" s="151" t="s">
        <v>17</v>
      </c>
      <c r="P17" s="152"/>
      <c r="Q17" s="153"/>
      <c r="R17" s="151"/>
      <c r="S17" s="88"/>
      <c r="T17" s="89"/>
      <c r="U17" s="87"/>
      <c r="V17" s="88"/>
      <c r="W17" s="89"/>
    </row>
    <row r="18" spans="2:29" ht="18.600000000000001" customHeight="1" x14ac:dyDescent="0.15">
      <c r="B18" s="94"/>
      <c r="C18" s="87"/>
      <c r="D18" s="88"/>
      <c r="E18" s="89"/>
      <c r="F18" s="151" t="s">
        <v>17</v>
      </c>
      <c r="G18" s="152"/>
      <c r="H18" s="153"/>
      <c r="I18" s="151" t="s">
        <v>17</v>
      </c>
      <c r="J18" s="152"/>
      <c r="K18" s="153"/>
      <c r="L18" s="102"/>
      <c r="M18" s="103"/>
      <c r="N18" s="104"/>
      <c r="O18" s="151" t="s">
        <v>17</v>
      </c>
      <c r="P18" s="152"/>
      <c r="Q18" s="153"/>
      <c r="R18" s="151"/>
      <c r="S18" s="88"/>
      <c r="T18" s="89"/>
      <c r="U18" s="87"/>
      <c r="V18" s="88"/>
      <c r="W18" s="89"/>
    </row>
    <row r="19" spans="2:29" ht="18.600000000000001" customHeight="1" x14ac:dyDescent="0.15">
      <c r="B19" s="95"/>
      <c r="C19" s="127" t="s">
        <v>65</v>
      </c>
      <c r="D19" s="128"/>
      <c r="E19" s="129"/>
      <c r="F19" s="157" t="s">
        <v>17</v>
      </c>
      <c r="G19" s="158"/>
      <c r="H19" s="159"/>
      <c r="I19" s="157" t="s">
        <v>17</v>
      </c>
      <c r="J19" s="158"/>
      <c r="K19" s="159"/>
      <c r="L19" s="105"/>
      <c r="M19" s="106"/>
      <c r="N19" s="107"/>
      <c r="O19" s="157" t="s">
        <v>17</v>
      </c>
      <c r="P19" s="158"/>
      <c r="Q19" s="159"/>
      <c r="R19" s="157"/>
      <c r="S19" s="91"/>
      <c r="T19" s="92"/>
      <c r="U19" s="90"/>
      <c r="V19" s="91"/>
      <c r="W19" s="92"/>
    </row>
    <row r="20" spans="2:29" ht="18.600000000000001" customHeight="1" x14ac:dyDescent="0.15">
      <c r="B20" s="93">
        <v>4</v>
      </c>
      <c r="C20" s="96" t="s">
        <v>66</v>
      </c>
      <c r="D20" s="97"/>
      <c r="E20" s="98"/>
      <c r="F20" s="154" t="s">
        <v>17</v>
      </c>
      <c r="G20" s="155"/>
      <c r="H20" s="156"/>
      <c r="I20" s="154" t="s">
        <v>17</v>
      </c>
      <c r="J20" s="155"/>
      <c r="K20" s="156"/>
      <c r="L20" s="154" t="s">
        <v>17</v>
      </c>
      <c r="M20" s="155"/>
      <c r="N20" s="156"/>
      <c r="O20" s="99"/>
      <c r="P20" s="100"/>
      <c r="Q20" s="101"/>
      <c r="R20" s="154"/>
      <c r="S20" s="97" t="s">
        <v>53</v>
      </c>
      <c r="T20" s="98"/>
      <c r="U20" s="96"/>
      <c r="V20" s="97"/>
      <c r="W20" s="98"/>
      <c r="Z20" s="3"/>
      <c r="AA20" s="3"/>
      <c r="AB20" s="3"/>
      <c r="AC20" s="3"/>
    </row>
    <row r="21" spans="2:29" ht="18.600000000000001" customHeight="1" x14ac:dyDescent="0.15">
      <c r="B21" s="94"/>
      <c r="C21" s="87"/>
      <c r="D21" s="88"/>
      <c r="E21" s="89"/>
      <c r="F21" s="151" t="s">
        <v>17</v>
      </c>
      <c r="G21" s="152"/>
      <c r="H21" s="153"/>
      <c r="I21" s="151" t="s">
        <v>17</v>
      </c>
      <c r="J21" s="152"/>
      <c r="K21" s="153"/>
      <c r="L21" s="151" t="s">
        <v>17</v>
      </c>
      <c r="M21" s="152"/>
      <c r="N21" s="153"/>
      <c r="O21" s="102"/>
      <c r="P21" s="103"/>
      <c r="Q21" s="104"/>
      <c r="R21" s="151"/>
      <c r="S21" s="88"/>
      <c r="T21" s="89"/>
      <c r="U21" s="87"/>
      <c r="V21" s="88"/>
      <c r="W21" s="89"/>
      <c r="Z21" s="3"/>
      <c r="AA21" s="3"/>
      <c r="AB21" s="3"/>
      <c r="AC21" s="3"/>
    </row>
    <row r="22" spans="2:29" ht="18.600000000000001" customHeight="1" x14ac:dyDescent="0.15">
      <c r="B22" s="94"/>
      <c r="C22" s="87" t="s">
        <v>67</v>
      </c>
      <c r="D22" s="88"/>
      <c r="E22" s="89"/>
      <c r="F22" s="151" t="s">
        <v>17</v>
      </c>
      <c r="G22" s="152"/>
      <c r="H22" s="153"/>
      <c r="I22" s="151" t="s">
        <v>17</v>
      </c>
      <c r="J22" s="152"/>
      <c r="K22" s="153"/>
      <c r="L22" s="151" t="s">
        <v>17</v>
      </c>
      <c r="M22" s="152"/>
      <c r="N22" s="153"/>
      <c r="O22" s="102"/>
      <c r="P22" s="103"/>
      <c r="Q22" s="104"/>
      <c r="R22" s="151"/>
      <c r="S22" s="88"/>
      <c r="T22" s="89"/>
      <c r="U22" s="87"/>
      <c r="V22" s="88"/>
      <c r="W22" s="89"/>
      <c r="Z22" s="3"/>
      <c r="AA22" s="3"/>
      <c r="AB22" s="3"/>
      <c r="AC22" s="3"/>
    </row>
    <row r="23" spans="2:29" ht="18.600000000000001" customHeight="1" x14ac:dyDescent="0.15">
      <c r="B23" s="94"/>
      <c r="C23" s="87"/>
      <c r="D23" s="88"/>
      <c r="E23" s="89"/>
      <c r="F23" s="151" t="s">
        <v>17</v>
      </c>
      <c r="G23" s="152"/>
      <c r="H23" s="153"/>
      <c r="I23" s="151" t="s">
        <v>17</v>
      </c>
      <c r="J23" s="152"/>
      <c r="K23" s="153"/>
      <c r="L23" s="151" t="s">
        <v>17</v>
      </c>
      <c r="M23" s="152"/>
      <c r="N23" s="153"/>
      <c r="O23" s="102"/>
      <c r="P23" s="103"/>
      <c r="Q23" s="104"/>
      <c r="R23" s="151"/>
      <c r="S23" s="88"/>
      <c r="T23" s="89"/>
      <c r="U23" s="87"/>
      <c r="V23" s="88"/>
      <c r="W23" s="89"/>
      <c r="Z23" s="3"/>
      <c r="AA23" s="3"/>
      <c r="AB23" s="3"/>
      <c r="AC23" s="3"/>
    </row>
    <row r="24" spans="2:29" ht="18.600000000000001" customHeight="1" x14ac:dyDescent="0.15">
      <c r="B24" s="95"/>
      <c r="C24" s="127" t="s">
        <v>65</v>
      </c>
      <c r="D24" s="128"/>
      <c r="E24" s="129"/>
      <c r="F24" s="157" t="s">
        <v>17</v>
      </c>
      <c r="G24" s="158"/>
      <c r="H24" s="159"/>
      <c r="I24" s="157" t="s">
        <v>17</v>
      </c>
      <c r="J24" s="158"/>
      <c r="K24" s="159"/>
      <c r="L24" s="157" t="s">
        <v>17</v>
      </c>
      <c r="M24" s="158"/>
      <c r="N24" s="159"/>
      <c r="O24" s="105"/>
      <c r="P24" s="106"/>
      <c r="Q24" s="107"/>
      <c r="R24" s="157"/>
      <c r="S24" s="91"/>
      <c r="T24" s="92"/>
      <c r="U24" s="90"/>
      <c r="V24" s="91"/>
      <c r="W24" s="92"/>
      <c r="Z24" s="3"/>
      <c r="AA24" s="3"/>
      <c r="AB24" s="3"/>
      <c r="AC24" s="3"/>
    </row>
    <row r="25" spans="2:29" ht="16.899999999999999" customHeight="1" x14ac:dyDescent="0.15">
      <c r="Z25" s="3"/>
      <c r="AA25" s="3"/>
      <c r="AB25" s="3"/>
      <c r="AC25" s="3"/>
    </row>
    <row r="26" spans="2:29" ht="33.6" customHeight="1" x14ac:dyDescent="0.15">
      <c r="B26" s="82" t="s">
        <v>195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spans="2:29" ht="33.6" customHeight="1" x14ac:dyDescent="0.15">
      <c r="E27" s="1" t="s">
        <v>16</v>
      </c>
      <c r="I27" s="1" t="s">
        <v>89</v>
      </c>
      <c r="L27" s="1" t="s">
        <v>129</v>
      </c>
    </row>
    <row r="28" spans="2:29" ht="33.6" customHeight="1" x14ac:dyDescent="0.15">
      <c r="B28" s="96" t="s">
        <v>23</v>
      </c>
      <c r="C28" s="97"/>
      <c r="D28" s="97"/>
      <c r="E28" s="98"/>
      <c r="F28" s="96" t="str">
        <f>C30</f>
        <v>新津　日和</v>
      </c>
      <c r="G28" s="97"/>
      <c r="H28" s="98"/>
      <c r="I28" s="96" t="str">
        <f>C35</f>
        <v>篠原　智巨</v>
      </c>
      <c r="J28" s="97"/>
      <c r="K28" s="98"/>
      <c r="L28" s="96" t="str">
        <f>C40</f>
        <v>塩川　幸代</v>
      </c>
      <c r="M28" s="97"/>
      <c r="N28" s="98"/>
      <c r="O28" s="96" t="str">
        <f>C45</f>
        <v>畠山　怜花</v>
      </c>
      <c r="P28" s="97"/>
      <c r="Q28" s="98"/>
      <c r="R28" s="96" t="s">
        <v>18</v>
      </c>
      <c r="S28" s="97"/>
      <c r="T28" s="98"/>
      <c r="U28" s="96" t="s">
        <v>19</v>
      </c>
      <c r="V28" s="97"/>
      <c r="W28" s="98"/>
    </row>
    <row r="29" spans="2:29" ht="33.6" customHeight="1" x14ac:dyDescent="0.15">
      <c r="B29" s="90"/>
      <c r="C29" s="91"/>
      <c r="D29" s="91"/>
      <c r="E29" s="92"/>
      <c r="F29" s="91" t="str">
        <f>C32</f>
        <v>大井　奏音</v>
      </c>
      <c r="G29" s="91"/>
      <c r="H29" s="92"/>
      <c r="I29" s="90" t="str">
        <f>C37</f>
        <v>新津　はるみ</v>
      </c>
      <c r="J29" s="91"/>
      <c r="K29" s="92"/>
      <c r="L29" s="90" t="str">
        <f>C42</f>
        <v>河尻　きよみ</v>
      </c>
      <c r="M29" s="91"/>
      <c r="N29" s="92"/>
      <c r="O29" s="90" t="str">
        <f>C47</f>
        <v>平野　愛奈</v>
      </c>
      <c r="P29" s="91"/>
      <c r="Q29" s="92"/>
      <c r="R29" s="90"/>
      <c r="S29" s="91"/>
      <c r="T29" s="92"/>
      <c r="U29" s="90"/>
      <c r="V29" s="91"/>
      <c r="W29" s="92"/>
    </row>
    <row r="30" spans="2:29" ht="18.600000000000001" customHeight="1" x14ac:dyDescent="0.15">
      <c r="B30" s="93">
        <v>1</v>
      </c>
      <c r="C30" s="96" t="s">
        <v>68</v>
      </c>
      <c r="D30" s="97"/>
      <c r="E30" s="98"/>
      <c r="F30" s="99"/>
      <c r="G30" s="100"/>
      <c r="H30" s="101"/>
      <c r="I30" s="154" t="s">
        <v>17</v>
      </c>
      <c r="J30" s="155"/>
      <c r="K30" s="156"/>
      <c r="L30" s="154" t="s">
        <v>17</v>
      </c>
      <c r="M30" s="155"/>
      <c r="N30" s="156"/>
      <c r="O30" s="154" t="s">
        <v>17</v>
      </c>
      <c r="P30" s="155"/>
      <c r="Q30" s="156"/>
      <c r="R30" s="154"/>
      <c r="S30" s="97" t="s">
        <v>53</v>
      </c>
      <c r="T30" s="98"/>
      <c r="U30" s="96"/>
      <c r="V30" s="97"/>
      <c r="W30" s="98"/>
      <c r="X30" s="3"/>
    </row>
    <row r="31" spans="2:29" ht="18.600000000000001" customHeight="1" x14ac:dyDescent="0.15">
      <c r="B31" s="94"/>
      <c r="C31" s="87"/>
      <c r="D31" s="88"/>
      <c r="E31" s="89"/>
      <c r="F31" s="102"/>
      <c r="G31" s="103"/>
      <c r="H31" s="104"/>
      <c r="I31" s="151" t="s">
        <v>17</v>
      </c>
      <c r="J31" s="152"/>
      <c r="K31" s="153"/>
      <c r="L31" s="151" t="s">
        <v>17</v>
      </c>
      <c r="M31" s="152"/>
      <c r="N31" s="153"/>
      <c r="O31" s="151" t="s">
        <v>17</v>
      </c>
      <c r="P31" s="152"/>
      <c r="Q31" s="153"/>
      <c r="R31" s="151"/>
      <c r="S31" s="88"/>
      <c r="T31" s="89"/>
      <c r="U31" s="87"/>
      <c r="V31" s="88"/>
      <c r="W31" s="89"/>
      <c r="X31" s="3"/>
    </row>
    <row r="32" spans="2:29" ht="18.600000000000001" customHeight="1" x14ac:dyDescent="0.15">
      <c r="B32" s="94"/>
      <c r="C32" s="87" t="s">
        <v>69</v>
      </c>
      <c r="D32" s="88"/>
      <c r="E32" s="89"/>
      <c r="F32" s="102"/>
      <c r="G32" s="103"/>
      <c r="H32" s="104"/>
      <c r="I32" s="151" t="s">
        <v>17</v>
      </c>
      <c r="J32" s="152"/>
      <c r="K32" s="153"/>
      <c r="L32" s="151" t="s">
        <v>17</v>
      </c>
      <c r="M32" s="152"/>
      <c r="N32" s="153"/>
      <c r="O32" s="151" t="s">
        <v>17</v>
      </c>
      <c r="P32" s="152"/>
      <c r="Q32" s="153"/>
      <c r="R32" s="151"/>
      <c r="S32" s="88"/>
      <c r="T32" s="89"/>
      <c r="U32" s="87"/>
      <c r="V32" s="88"/>
      <c r="W32" s="89"/>
      <c r="X32" s="3"/>
    </row>
    <row r="33" spans="2:29" ht="18.600000000000001" customHeight="1" x14ac:dyDescent="0.15">
      <c r="B33" s="94"/>
      <c r="C33" s="87"/>
      <c r="D33" s="88"/>
      <c r="E33" s="89"/>
      <c r="F33" s="102"/>
      <c r="G33" s="103"/>
      <c r="H33" s="104"/>
      <c r="I33" s="151" t="s">
        <v>17</v>
      </c>
      <c r="J33" s="152"/>
      <c r="K33" s="153"/>
      <c r="L33" s="151" t="s">
        <v>17</v>
      </c>
      <c r="M33" s="152"/>
      <c r="N33" s="153"/>
      <c r="O33" s="151" t="s">
        <v>17</v>
      </c>
      <c r="P33" s="152"/>
      <c r="Q33" s="153"/>
      <c r="R33" s="151"/>
      <c r="S33" s="88"/>
      <c r="T33" s="89"/>
      <c r="U33" s="87"/>
      <c r="V33" s="88"/>
      <c r="W33" s="89"/>
      <c r="X33" s="3"/>
    </row>
    <row r="34" spans="2:29" ht="18.600000000000001" customHeight="1" x14ac:dyDescent="0.15">
      <c r="B34" s="95"/>
      <c r="C34" s="127" t="s">
        <v>61</v>
      </c>
      <c r="D34" s="128"/>
      <c r="E34" s="129"/>
      <c r="F34" s="105"/>
      <c r="G34" s="106"/>
      <c r="H34" s="107"/>
      <c r="I34" s="157" t="s">
        <v>17</v>
      </c>
      <c r="J34" s="158"/>
      <c r="K34" s="159"/>
      <c r="L34" s="157" t="s">
        <v>17</v>
      </c>
      <c r="M34" s="158"/>
      <c r="N34" s="159"/>
      <c r="O34" s="157" t="s">
        <v>17</v>
      </c>
      <c r="P34" s="158"/>
      <c r="Q34" s="159"/>
      <c r="R34" s="157"/>
      <c r="S34" s="91"/>
      <c r="T34" s="92"/>
      <c r="U34" s="90"/>
      <c r="V34" s="91"/>
      <c r="W34" s="92"/>
      <c r="X34" s="3"/>
    </row>
    <row r="35" spans="2:29" ht="18.600000000000001" customHeight="1" x14ac:dyDescent="0.15">
      <c r="B35" s="93">
        <v>2</v>
      </c>
      <c r="C35" s="96" t="s">
        <v>70</v>
      </c>
      <c r="D35" s="97"/>
      <c r="E35" s="98"/>
      <c r="F35" s="154" t="s">
        <v>17</v>
      </c>
      <c r="G35" s="155"/>
      <c r="H35" s="156"/>
      <c r="I35" s="99"/>
      <c r="J35" s="100"/>
      <c r="K35" s="101"/>
      <c r="L35" s="154" t="s">
        <v>17</v>
      </c>
      <c r="M35" s="155"/>
      <c r="N35" s="156"/>
      <c r="O35" s="154" t="s">
        <v>17</v>
      </c>
      <c r="P35" s="155"/>
      <c r="Q35" s="156"/>
      <c r="R35" s="154"/>
      <c r="S35" s="97" t="s">
        <v>53</v>
      </c>
      <c r="T35" s="98"/>
      <c r="U35" s="96"/>
      <c r="V35" s="97"/>
      <c r="W35" s="98"/>
      <c r="X35" s="3"/>
    </row>
    <row r="36" spans="2:29" ht="18.600000000000001" customHeight="1" x14ac:dyDescent="0.15">
      <c r="B36" s="94"/>
      <c r="C36" s="87"/>
      <c r="D36" s="88"/>
      <c r="E36" s="89"/>
      <c r="F36" s="151" t="s">
        <v>17</v>
      </c>
      <c r="G36" s="152"/>
      <c r="H36" s="153"/>
      <c r="I36" s="102"/>
      <c r="J36" s="103"/>
      <c r="K36" s="104"/>
      <c r="L36" s="151" t="s">
        <v>17</v>
      </c>
      <c r="M36" s="152"/>
      <c r="N36" s="153"/>
      <c r="O36" s="151" t="s">
        <v>17</v>
      </c>
      <c r="P36" s="152"/>
      <c r="Q36" s="153"/>
      <c r="R36" s="151"/>
      <c r="S36" s="88"/>
      <c r="T36" s="89"/>
      <c r="U36" s="87"/>
      <c r="V36" s="88"/>
      <c r="W36" s="89"/>
      <c r="X36" s="3"/>
    </row>
    <row r="37" spans="2:29" ht="18.600000000000001" customHeight="1" x14ac:dyDescent="0.15">
      <c r="B37" s="94"/>
      <c r="C37" s="87" t="s">
        <v>71</v>
      </c>
      <c r="D37" s="88"/>
      <c r="E37" s="89"/>
      <c r="F37" s="151" t="s">
        <v>17</v>
      </c>
      <c r="G37" s="152"/>
      <c r="H37" s="153"/>
      <c r="I37" s="102"/>
      <c r="J37" s="103"/>
      <c r="K37" s="104"/>
      <c r="L37" s="151" t="s">
        <v>17</v>
      </c>
      <c r="M37" s="152"/>
      <c r="N37" s="153"/>
      <c r="O37" s="151" t="s">
        <v>17</v>
      </c>
      <c r="P37" s="152"/>
      <c r="Q37" s="153"/>
      <c r="R37" s="151"/>
      <c r="S37" s="88"/>
      <c r="T37" s="89"/>
      <c r="U37" s="87"/>
      <c r="V37" s="88"/>
      <c r="W37" s="89"/>
      <c r="X37" s="3"/>
    </row>
    <row r="38" spans="2:29" ht="18.600000000000001" customHeight="1" x14ac:dyDescent="0.15">
      <c r="B38" s="94"/>
      <c r="C38" s="87"/>
      <c r="D38" s="88"/>
      <c r="E38" s="89"/>
      <c r="F38" s="151" t="s">
        <v>17</v>
      </c>
      <c r="G38" s="152"/>
      <c r="H38" s="153"/>
      <c r="I38" s="102"/>
      <c r="J38" s="103"/>
      <c r="K38" s="104"/>
      <c r="L38" s="151" t="s">
        <v>17</v>
      </c>
      <c r="M38" s="152"/>
      <c r="N38" s="153"/>
      <c r="O38" s="151" t="s">
        <v>17</v>
      </c>
      <c r="P38" s="152"/>
      <c r="Q38" s="153"/>
      <c r="R38" s="151"/>
      <c r="S38" s="88"/>
      <c r="T38" s="89"/>
      <c r="U38" s="87"/>
      <c r="V38" s="88"/>
      <c r="W38" s="89"/>
      <c r="X38" s="3"/>
    </row>
    <row r="39" spans="2:29" ht="18.600000000000001" customHeight="1" x14ac:dyDescent="0.15">
      <c r="B39" s="95"/>
      <c r="C39" s="127" t="s">
        <v>46</v>
      </c>
      <c r="D39" s="128"/>
      <c r="E39" s="129"/>
      <c r="F39" s="157" t="s">
        <v>17</v>
      </c>
      <c r="G39" s="158"/>
      <c r="H39" s="159"/>
      <c r="I39" s="105"/>
      <c r="J39" s="106"/>
      <c r="K39" s="107"/>
      <c r="L39" s="157" t="s">
        <v>17</v>
      </c>
      <c r="M39" s="158"/>
      <c r="N39" s="159"/>
      <c r="O39" s="157" t="s">
        <v>17</v>
      </c>
      <c r="P39" s="158"/>
      <c r="Q39" s="159"/>
      <c r="R39" s="157"/>
      <c r="S39" s="91"/>
      <c r="T39" s="92"/>
      <c r="U39" s="90"/>
      <c r="V39" s="91"/>
      <c r="W39" s="92"/>
      <c r="X39" s="3"/>
    </row>
    <row r="40" spans="2:29" ht="18.600000000000001" customHeight="1" x14ac:dyDescent="0.15">
      <c r="B40" s="93">
        <v>3</v>
      </c>
      <c r="C40" s="96" t="s">
        <v>51</v>
      </c>
      <c r="D40" s="97"/>
      <c r="E40" s="98"/>
      <c r="F40" s="154" t="s">
        <v>17</v>
      </c>
      <c r="G40" s="155"/>
      <c r="H40" s="156"/>
      <c r="I40" s="154" t="s">
        <v>17</v>
      </c>
      <c r="J40" s="155"/>
      <c r="K40" s="156"/>
      <c r="L40" s="99"/>
      <c r="M40" s="100"/>
      <c r="N40" s="101"/>
      <c r="O40" s="154" t="s">
        <v>17</v>
      </c>
      <c r="P40" s="155"/>
      <c r="Q40" s="156"/>
      <c r="R40" s="154"/>
      <c r="S40" s="97" t="s">
        <v>53</v>
      </c>
      <c r="T40" s="98"/>
      <c r="U40" s="96"/>
      <c r="V40" s="97"/>
      <c r="W40" s="98"/>
    </row>
    <row r="41" spans="2:29" ht="18.600000000000001" customHeight="1" x14ac:dyDescent="0.15">
      <c r="B41" s="94"/>
      <c r="C41" s="87"/>
      <c r="D41" s="88"/>
      <c r="E41" s="89"/>
      <c r="F41" s="151" t="s">
        <v>17</v>
      </c>
      <c r="G41" s="152"/>
      <c r="H41" s="153"/>
      <c r="I41" s="151" t="s">
        <v>17</v>
      </c>
      <c r="J41" s="152"/>
      <c r="K41" s="153"/>
      <c r="L41" s="102"/>
      <c r="M41" s="103"/>
      <c r="N41" s="104"/>
      <c r="O41" s="151" t="s">
        <v>17</v>
      </c>
      <c r="P41" s="152"/>
      <c r="Q41" s="153"/>
      <c r="R41" s="151"/>
      <c r="S41" s="88"/>
      <c r="T41" s="89"/>
      <c r="U41" s="87"/>
      <c r="V41" s="88"/>
      <c r="W41" s="89"/>
    </row>
    <row r="42" spans="2:29" ht="18.600000000000001" customHeight="1" x14ac:dyDescent="0.15">
      <c r="B42" s="94"/>
      <c r="C42" s="87" t="s">
        <v>72</v>
      </c>
      <c r="D42" s="88"/>
      <c r="E42" s="89"/>
      <c r="F42" s="151" t="s">
        <v>17</v>
      </c>
      <c r="G42" s="152"/>
      <c r="H42" s="153"/>
      <c r="I42" s="151" t="s">
        <v>17</v>
      </c>
      <c r="J42" s="152"/>
      <c r="K42" s="153"/>
      <c r="L42" s="102"/>
      <c r="M42" s="103"/>
      <c r="N42" s="104"/>
      <c r="O42" s="151" t="s">
        <v>17</v>
      </c>
      <c r="P42" s="152"/>
      <c r="Q42" s="153"/>
      <c r="R42" s="151"/>
      <c r="S42" s="88"/>
      <c r="T42" s="89"/>
      <c r="U42" s="87"/>
      <c r="V42" s="88"/>
      <c r="W42" s="89"/>
    </row>
    <row r="43" spans="2:29" ht="18.600000000000001" customHeight="1" x14ac:dyDescent="0.15">
      <c r="B43" s="94"/>
      <c r="C43" s="87"/>
      <c r="D43" s="88"/>
      <c r="E43" s="89"/>
      <c r="F43" s="151" t="s">
        <v>17</v>
      </c>
      <c r="G43" s="152"/>
      <c r="H43" s="153"/>
      <c r="I43" s="151" t="s">
        <v>17</v>
      </c>
      <c r="J43" s="152"/>
      <c r="K43" s="153"/>
      <c r="L43" s="102"/>
      <c r="M43" s="103"/>
      <c r="N43" s="104"/>
      <c r="O43" s="151" t="s">
        <v>17</v>
      </c>
      <c r="P43" s="152"/>
      <c r="Q43" s="153"/>
      <c r="R43" s="151"/>
      <c r="S43" s="88"/>
      <c r="T43" s="89"/>
      <c r="U43" s="87"/>
      <c r="V43" s="88"/>
      <c r="W43" s="89"/>
    </row>
    <row r="44" spans="2:29" ht="18.600000000000001" customHeight="1" x14ac:dyDescent="0.15">
      <c r="B44" s="95"/>
      <c r="C44" s="127" t="s">
        <v>46</v>
      </c>
      <c r="D44" s="128"/>
      <c r="E44" s="129"/>
      <c r="F44" s="157" t="s">
        <v>17</v>
      </c>
      <c r="G44" s="158"/>
      <c r="H44" s="159"/>
      <c r="I44" s="157" t="s">
        <v>17</v>
      </c>
      <c r="J44" s="158"/>
      <c r="K44" s="159"/>
      <c r="L44" s="105"/>
      <c r="M44" s="106"/>
      <c r="N44" s="107"/>
      <c r="O44" s="157" t="s">
        <v>17</v>
      </c>
      <c r="P44" s="158"/>
      <c r="Q44" s="159"/>
      <c r="R44" s="157"/>
      <c r="S44" s="91"/>
      <c r="T44" s="92"/>
      <c r="U44" s="90"/>
      <c r="V44" s="91"/>
      <c r="W44" s="92"/>
    </row>
    <row r="45" spans="2:29" ht="18.600000000000001" customHeight="1" x14ac:dyDescent="0.15">
      <c r="B45" s="93">
        <v>4</v>
      </c>
      <c r="C45" s="96" t="s">
        <v>73</v>
      </c>
      <c r="D45" s="97"/>
      <c r="E45" s="98"/>
      <c r="F45" s="154" t="s">
        <v>17</v>
      </c>
      <c r="G45" s="155"/>
      <c r="H45" s="156"/>
      <c r="I45" s="154" t="s">
        <v>17</v>
      </c>
      <c r="J45" s="155"/>
      <c r="K45" s="156"/>
      <c r="L45" s="154" t="s">
        <v>17</v>
      </c>
      <c r="M45" s="155"/>
      <c r="N45" s="156"/>
      <c r="O45" s="99"/>
      <c r="P45" s="100"/>
      <c r="Q45" s="101"/>
      <c r="R45" s="154"/>
      <c r="S45" s="97" t="s">
        <v>53</v>
      </c>
      <c r="T45" s="98"/>
      <c r="U45" s="96"/>
      <c r="V45" s="97"/>
      <c r="W45" s="98"/>
      <c r="Z45" s="3"/>
      <c r="AA45" s="3"/>
      <c r="AB45" s="3"/>
      <c r="AC45" s="3"/>
    </row>
    <row r="46" spans="2:29" ht="18.600000000000001" customHeight="1" x14ac:dyDescent="0.15">
      <c r="B46" s="94"/>
      <c r="C46" s="87"/>
      <c r="D46" s="88"/>
      <c r="E46" s="89"/>
      <c r="F46" s="151" t="s">
        <v>17</v>
      </c>
      <c r="G46" s="152"/>
      <c r="H46" s="153"/>
      <c r="I46" s="151" t="s">
        <v>17</v>
      </c>
      <c r="J46" s="152"/>
      <c r="K46" s="153"/>
      <c r="L46" s="151" t="s">
        <v>17</v>
      </c>
      <c r="M46" s="152"/>
      <c r="N46" s="153"/>
      <c r="O46" s="102"/>
      <c r="P46" s="103"/>
      <c r="Q46" s="104"/>
      <c r="R46" s="151"/>
      <c r="S46" s="88"/>
      <c r="T46" s="89"/>
      <c r="U46" s="87"/>
      <c r="V46" s="88"/>
      <c r="W46" s="89"/>
      <c r="Z46" s="3"/>
      <c r="AA46" s="3"/>
      <c r="AB46" s="3"/>
      <c r="AC46" s="3"/>
    </row>
    <row r="47" spans="2:29" ht="18.600000000000001" customHeight="1" x14ac:dyDescent="0.15">
      <c r="B47" s="94"/>
      <c r="C47" s="87" t="s">
        <v>74</v>
      </c>
      <c r="D47" s="88"/>
      <c r="E47" s="89"/>
      <c r="F47" s="151" t="s">
        <v>17</v>
      </c>
      <c r="G47" s="152"/>
      <c r="H47" s="153"/>
      <c r="I47" s="151" t="s">
        <v>17</v>
      </c>
      <c r="J47" s="152"/>
      <c r="K47" s="153"/>
      <c r="L47" s="151" t="s">
        <v>17</v>
      </c>
      <c r="M47" s="152"/>
      <c r="N47" s="153"/>
      <c r="O47" s="102"/>
      <c r="P47" s="103"/>
      <c r="Q47" s="104"/>
      <c r="R47" s="151"/>
      <c r="S47" s="88"/>
      <c r="T47" s="89"/>
      <c r="U47" s="87"/>
      <c r="V47" s="88"/>
      <c r="W47" s="89"/>
      <c r="Z47" s="3"/>
      <c r="AA47" s="3"/>
      <c r="AB47" s="3"/>
      <c r="AC47" s="3"/>
    </row>
    <row r="48" spans="2:29" ht="18.600000000000001" customHeight="1" x14ac:dyDescent="0.15">
      <c r="B48" s="94"/>
      <c r="C48" s="87"/>
      <c r="D48" s="88"/>
      <c r="E48" s="89"/>
      <c r="F48" s="151" t="s">
        <v>17</v>
      </c>
      <c r="G48" s="152"/>
      <c r="H48" s="153"/>
      <c r="I48" s="151" t="s">
        <v>17</v>
      </c>
      <c r="J48" s="152"/>
      <c r="K48" s="153"/>
      <c r="L48" s="151" t="s">
        <v>17</v>
      </c>
      <c r="M48" s="152"/>
      <c r="N48" s="153"/>
      <c r="O48" s="102"/>
      <c r="P48" s="103"/>
      <c r="Q48" s="104"/>
      <c r="R48" s="151"/>
      <c r="S48" s="88"/>
      <c r="T48" s="89"/>
      <c r="U48" s="87"/>
      <c r="V48" s="88"/>
      <c r="W48" s="89"/>
      <c r="Z48" s="3"/>
      <c r="AA48" s="3"/>
      <c r="AB48" s="3"/>
      <c r="AC48" s="3"/>
    </row>
    <row r="49" spans="2:29" ht="18.600000000000001" customHeight="1" x14ac:dyDescent="0.15">
      <c r="B49" s="95"/>
      <c r="C49" s="127" t="s">
        <v>65</v>
      </c>
      <c r="D49" s="128"/>
      <c r="E49" s="129"/>
      <c r="F49" s="157" t="s">
        <v>17</v>
      </c>
      <c r="G49" s="158"/>
      <c r="H49" s="159"/>
      <c r="I49" s="157" t="s">
        <v>17</v>
      </c>
      <c r="J49" s="158"/>
      <c r="K49" s="159"/>
      <c r="L49" s="157" t="s">
        <v>17</v>
      </c>
      <c r="M49" s="158"/>
      <c r="N49" s="159"/>
      <c r="O49" s="105"/>
      <c r="P49" s="106"/>
      <c r="Q49" s="107"/>
      <c r="R49" s="157"/>
      <c r="S49" s="91"/>
      <c r="T49" s="92"/>
      <c r="U49" s="90"/>
      <c r="V49" s="91"/>
      <c r="W49" s="92"/>
      <c r="Z49" s="3"/>
      <c r="AA49" s="3"/>
      <c r="AB49" s="3"/>
      <c r="AC49" s="3"/>
    </row>
    <row r="50" spans="2:29" ht="16.899999999999999" customHeight="1" x14ac:dyDescent="0.15">
      <c r="Z50" s="3"/>
      <c r="AA50" s="3"/>
      <c r="AB50" s="3"/>
      <c r="AC50" s="3"/>
    </row>
  </sheetData>
  <mergeCells count="216">
    <mergeCell ref="B1:W1"/>
    <mergeCell ref="B26:W26"/>
    <mergeCell ref="B40:B44"/>
    <mergeCell ref="B45:B49"/>
    <mergeCell ref="B28:E29"/>
    <mergeCell ref="C39:E39"/>
    <mergeCell ref="C15:E16"/>
    <mergeCell ref="C17:E18"/>
    <mergeCell ref="C19:E19"/>
    <mergeCell ref="C45:E46"/>
    <mergeCell ref="C47:E48"/>
    <mergeCell ref="C49:E49"/>
    <mergeCell ref="F28:H28"/>
    <mergeCell ref="I28:K28"/>
    <mergeCell ref="L28:N28"/>
    <mergeCell ref="O28:Q28"/>
    <mergeCell ref="R28:T29"/>
    <mergeCell ref="U28:W29"/>
    <mergeCell ref="F17:H17"/>
    <mergeCell ref="I17:K17"/>
    <mergeCell ref="T15:T19"/>
    <mergeCell ref="B5:B9"/>
    <mergeCell ref="B10:B14"/>
    <mergeCell ref="B15:B19"/>
    <mergeCell ref="B20:B24"/>
    <mergeCell ref="B30:B34"/>
    <mergeCell ref="B35:B39"/>
    <mergeCell ref="F12:H12"/>
    <mergeCell ref="O12:Q12"/>
    <mergeCell ref="F13:H13"/>
    <mergeCell ref="O13:Q13"/>
    <mergeCell ref="F14:H14"/>
    <mergeCell ref="O14:Q14"/>
    <mergeCell ref="L38:N38"/>
    <mergeCell ref="L35:N35"/>
    <mergeCell ref="F39:H39"/>
    <mergeCell ref="L39:N39"/>
    <mergeCell ref="L30:N30"/>
    <mergeCell ref="L31:N31"/>
    <mergeCell ref="L32:N32"/>
    <mergeCell ref="F10:H10"/>
    <mergeCell ref="I10:K14"/>
    <mergeCell ref="O10:Q10"/>
    <mergeCell ref="L29:N29"/>
    <mergeCell ref="O29:Q29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I18:K18"/>
    <mergeCell ref="L24:N24"/>
    <mergeCell ref="F29:H29"/>
    <mergeCell ref="I29:K29"/>
    <mergeCell ref="C40:E41"/>
    <mergeCell ref="I40:K40"/>
    <mergeCell ref="L40:N44"/>
    <mergeCell ref="I41:K41"/>
    <mergeCell ref="C42:E43"/>
    <mergeCell ref="I42:K42"/>
    <mergeCell ref="I43:K43"/>
    <mergeCell ref="C44:E44"/>
    <mergeCell ref="I44:K44"/>
    <mergeCell ref="F41:H41"/>
    <mergeCell ref="F42:H42"/>
    <mergeCell ref="F43:H43"/>
    <mergeCell ref="F40:H40"/>
    <mergeCell ref="F44:H44"/>
    <mergeCell ref="T35:T39"/>
    <mergeCell ref="U35:W39"/>
    <mergeCell ref="C30:E31"/>
    <mergeCell ref="F30:H34"/>
    <mergeCell ref="I30:K30"/>
    <mergeCell ref="O30:Q30"/>
    <mergeCell ref="R30:R34"/>
    <mergeCell ref="S30:S34"/>
    <mergeCell ref="T30:T34"/>
    <mergeCell ref="U30:W34"/>
    <mergeCell ref="I31:K31"/>
    <mergeCell ref="O31:Q31"/>
    <mergeCell ref="C32:E33"/>
    <mergeCell ref="I32:K32"/>
    <mergeCell ref="O32:Q32"/>
    <mergeCell ref="C34:E34"/>
    <mergeCell ref="L33:N33"/>
    <mergeCell ref="L34:N34"/>
    <mergeCell ref="C37:E38"/>
    <mergeCell ref="F37:H37"/>
    <mergeCell ref="F38:H38"/>
    <mergeCell ref="O38:Q38"/>
    <mergeCell ref="L36:N36"/>
    <mergeCell ref="L37:N37"/>
    <mergeCell ref="C5:E6"/>
    <mergeCell ref="C7:E8"/>
    <mergeCell ref="C9:E9"/>
    <mergeCell ref="L3:N3"/>
    <mergeCell ref="L4:N4"/>
    <mergeCell ref="L15:N19"/>
    <mergeCell ref="O15:Q15"/>
    <mergeCell ref="O16:Q16"/>
    <mergeCell ref="O17:Q17"/>
    <mergeCell ref="O18:Q18"/>
    <mergeCell ref="O19:Q19"/>
    <mergeCell ref="F4:H4"/>
    <mergeCell ref="I4:K4"/>
    <mergeCell ref="O4:Q4"/>
    <mergeCell ref="F5:H9"/>
    <mergeCell ref="I5:K5"/>
    <mergeCell ref="O5:Q5"/>
    <mergeCell ref="I9:K9"/>
    <mergeCell ref="O9:Q9"/>
    <mergeCell ref="F3:H3"/>
    <mergeCell ref="L14:N14"/>
    <mergeCell ref="B3:E4"/>
    <mergeCell ref="C14:E14"/>
    <mergeCell ref="F18:H18"/>
    <mergeCell ref="U15:W19"/>
    <mergeCell ref="F16:H16"/>
    <mergeCell ref="I3:K3"/>
    <mergeCell ref="O3:Q3"/>
    <mergeCell ref="R5:R9"/>
    <mergeCell ref="S5:S9"/>
    <mergeCell ref="T5:T9"/>
    <mergeCell ref="U5:W9"/>
    <mergeCell ref="I6:K6"/>
    <mergeCell ref="O6:Q6"/>
    <mergeCell ref="I7:K7"/>
    <mergeCell ref="O7:Q7"/>
    <mergeCell ref="I8:K8"/>
    <mergeCell ref="O8:Q8"/>
    <mergeCell ref="R3:T4"/>
    <mergeCell ref="U3:W4"/>
    <mergeCell ref="F19:H19"/>
    <mergeCell ref="I19:K19"/>
    <mergeCell ref="F15:H15"/>
    <mergeCell ref="I15:K15"/>
    <mergeCell ref="T10:T14"/>
    <mergeCell ref="U10:W14"/>
    <mergeCell ref="F11:H11"/>
    <mergeCell ref="O11:Q11"/>
    <mergeCell ref="R10:R14"/>
    <mergeCell ref="S10:S14"/>
    <mergeCell ref="C10:E11"/>
    <mergeCell ref="C12:E13"/>
    <mergeCell ref="R15:R19"/>
    <mergeCell ref="S15:S19"/>
    <mergeCell ref="I34:K34"/>
    <mergeCell ref="O34:Q34"/>
    <mergeCell ref="O35:Q35"/>
    <mergeCell ref="I33:K33"/>
    <mergeCell ref="O33:Q33"/>
    <mergeCell ref="C35:E36"/>
    <mergeCell ref="F35:H35"/>
    <mergeCell ref="I35:K39"/>
    <mergeCell ref="R35:R39"/>
    <mergeCell ref="S35:S39"/>
    <mergeCell ref="F36:H36"/>
    <mergeCell ref="O39:Q39"/>
    <mergeCell ref="O36:Q36"/>
    <mergeCell ref="O37:Q37"/>
    <mergeCell ref="C20:E21"/>
    <mergeCell ref="C22:E23"/>
    <mergeCell ref="C24:E24"/>
    <mergeCell ref="I16:K16"/>
    <mergeCell ref="T20:T24"/>
    <mergeCell ref="U20:W24"/>
    <mergeCell ref="F21:H21"/>
    <mergeCell ref="I21:K21"/>
    <mergeCell ref="F22:H22"/>
    <mergeCell ref="I22:K22"/>
    <mergeCell ref="F23:H23"/>
    <mergeCell ref="I23:K23"/>
    <mergeCell ref="F24:H24"/>
    <mergeCell ref="I24:K24"/>
    <mergeCell ref="F20:H20"/>
    <mergeCell ref="I20:K20"/>
    <mergeCell ref="O20:Q24"/>
    <mergeCell ref="R20:R24"/>
    <mergeCell ref="S20:S24"/>
    <mergeCell ref="L20:N20"/>
    <mergeCell ref="L21:N21"/>
    <mergeCell ref="L22:N22"/>
    <mergeCell ref="L23:N23"/>
    <mergeCell ref="U45:W49"/>
    <mergeCell ref="O44:Q44"/>
    <mergeCell ref="O41:Q41"/>
    <mergeCell ref="O42:Q42"/>
    <mergeCell ref="O43:Q43"/>
    <mergeCell ref="L45:N45"/>
    <mergeCell ref="L46:N46"/>
    <mergeCell ref="L47:N47"/>
    <mergeCell ref="L48:N48"/>
    <mergeCell ref="L49:N49"/>
    <mergeCell ref="R45:R49"/>
    <mergeCell ref="S45:S49"/>
    <mergeCell ref="T45:T49"/>
    <mergeCell ref="R40:R44"/>
    <mergeCell ref="S40:S44"/>
    <mergeCell ref="T40:T44"/>
    <mergeCell ref="U40:W44"/>
    <mergeCell ref="O40:Q40"/>
    <mergeCell ref="F45:H45"/>
    <mergeCell ref="I45:K45"/>
    <mergeCell ref="O45:Q49"/>
    <mergeCell ref="F48:H48"/>
    <mergeCell ref="I48:K48"/>
    <mergeCell ref="F46:H46"/>
    <mergeCell ref="I46:K46"/>
    <mergeCell ref="F47:H47"/>
    <mergeCell ref="I47:K47"/>
    <mergeCell ref="F49:H49"/>
    <mergeCell ref="I49:K49"/>
  </mergeCells>
  <phoneticPr fontId="1"/>
  <dataValidations count="1">
    <dataValidation imeMode="hiragana" allowBlank="1" showInputMessage="1" showErrorMessage="1" sqref="I15:I24 F10:F24 R5 R10 R15 O5:O19 I5:I9 R20 I40:I49 F35:F49 R30 R35 R40 O30:O44 I30:I34 R45 L5:L14 L20:L24 L30:L39 L45:L49" xr:uid="{6ADEDEAD-76CC-4C9F-9DFF-BE528E047DAD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C1:P19"/>
  <sheetViews>
    <sheetView zoomScaleNormal="100" workbookViewId="0">
      <selection activeCell="Y14" sqref="Y14"/>
    </sheetView>
  </sheetViews>
  <sheetFormatPr defaultColWidth="9" defaultRowHeight="24" x14ac:dyDescent="0.15"/>
  <cols>
    <col min="1" max="1" width="2.125" style="23" customWidth="1"/>
    <col min="2" max="2" width="1.625" style="23" customWidth="1"/>
    <col min="3" max="16" width="6" style="23" customWidth="1"/>
    <col min="17" max="16384" width="9" style="23"/>
  </cols>
  <sheetData>
    <row r="1" spans="3:16" ht="22.5" customHeight="1" x14ac:dyDescent="0.15">
      <c r="C1" s="150" t="s">
        <v>200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3:16" ht="22.5" customHeight="1" x14ac:dyDescent="0.15"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3:16" ht="39.6" customHeight="1" x14ac:dyDescent="0.15"/>
    <row r="4" spans="3:16" ht="45.6" customHeight="1" x14ac:dyDescent="0.15">
      <c r="I4" s="148" t="s">
        <v>26</v>
      </c>
      <c r="J4" s="148"/>
    </row>
    <row r="5" spans="3:16" ht="45.6" customHeight="1" x14ac:dyDescent="0.15">
      <c r="I5" s="148"/>
      <c r="J5" s="148"/>
    </row>
    <row r="6" spans="3:16" ht="31.9" customHeight="1" x14ac:dyDescent="0.15">
      <c r="F6" s="24"/>
      <c r="G6" s="24"/>
      <c r="H6" s="24"/>
      <c r="I6" s="24"/>
      <c r="J6" s="25"/>
      <c r="K6" s="24"/>
      <c r="L6" s="24"/>
      <c r="M6" s="24"/>
    </row>
    <row r="7" spans="3:16" ht="22.5" customHeight="1" x14ac:dyDescent="0.15">
      <c r="F7" s="26"/>
      <c r="N7" s="26"/>
    </row>
    <row r="8" spans="3:16" ht="35.450000000000003" customHeight="1" x14ac:dyDescent="0.15">
      <c r="C8" s="27"/>
      <c r="D8" s="24"/>
      <c r="E8" s="24"/>
      <c r="F8" s="25"/>
      <c r="G8" s="24"/>
      <c r="H8" s="28"/>
      <c r="K8" s="27"/>
      <c r="L8" s="24"/>
      <c r="M8" s="24"/>
      <c r="N8" s="25"/>
      <c r="O8" s="24"/>
      <c r="P8" s="28"/>
    </row>
    <row r="9" spans="3:16" ht="22.5" customHeight="1" x14ac:dyDescent="0.15">
      <c r="D9" s="26"/>
      <c r="G9" s="29"/>
      <c r="L9" s="26"/>
      <c r="O9" s="29"/>
    </row>
    <row r="10" spans="3:16" ht="22.5" customHeight="1" x14ac:dyDescent="0.15">
      <c r="D10" s="26"/>
      <c r="G10" s="29"/>
      <c r="L10" s="26"/>
      <c r="O10" s="29"/>
    </row>
    <row r="11" spans="3:16" ht="34.15" customHeight="1" x14ac:dyDescent="0.15">
      <c r="C11" s="150" t="s">
        <v>36</v>
      </c>
      <c r="D11" s="150"/>
      <c r="G11" s="150" t="s">
        <v>21</v>
      </c>
      <c r="H11" s="150"/>
      <c r="K11" s="150" t="s">
        <v>37</v>
      </c>
      <c r="L11" s="150"/>
      <c r="O11" s="150" t="s">
        <v>20</v>
      </c>
      <c r="P11" s="150"/>
    </row>
    <row r="12" spans="3:16" ht="52.9" customHeight="1" x14ac:dyDescent="0.15">
      <c r="C12" s="149"/>
      <c r="D12" s="149"/>
      <c r="G12" s="149"/>
      <c r="H12" s="149"/>
      <c r="K12" s="149"/>
      <c r="L12" s="149"/>
      <c r="O12" s="149"/>
      <c r="P12" s="149"/>
    </row>
    <row r="13" spans="3:16" ht="52.9" customHeight="1" x14ac:dyDescent="0.15">
      <c r="C13" s="149"/>
      <c r="D13" s="149"/>
      <c r="G13" s="149"/>
      <c r="H13" s="149"/>
      <c r="K13" s="149"/>
      <c r="L13" s="149"/>
      <c r="O13" s="149"/>
      <c r="P13" s="149"/>
    </row>
    <row r="14" spans="3:16" ht="52.9" customHeight="1" x14ac:dyDescent="0.15">
      <c r="C14" s="149"/>
      <c r="D14" s="149"/>
      <c r="G14" s="149"/>
      <c r="H14" s="149"/>
      <c r="K14" s="149"/>
      <c r="L14" s="149"/>
      <c r="O14" s="149"/>
      <c r="P14" s="149"/>
    </row>
    <row r="15" spans="3:16" ht="37.9" customHeight="1" x14ac:dyDescent="0.15">
      <c r="C15" s="148" t="s">
        <v>27</v>
      </c>
      <c r="D15" s="148"/>
      <c r="G15" s="148" t="s">
        <v>27</v>
      </c>
      <c r="H15" s="148"/>
      <c r="K15" s="148" t="s">
        <v>27</v>
      </c>
      <c r="L15" s="148"/>
      <c r="O15" s="148" t="s">
        <v>27</v>
      </c>
      <c r="P15" s="148"/>
    </row>
    <row r="16" spans="3:16" ht="37.9" customHeight="1" x14ac:dyDescent="0.15">
      <c r="C16" s="147"/>
      <c r="D16" s="147"/>
      <c r="G16" s="147"/>
      <c r="H16" s="147"/>
      <c r="K16" s="147"/>
      <c r="L16" s="147"/>
      <c r="O16" s="147"/>
      <c r="P16" s="147"/>
    </row>
    <row r="17" spans="3:16" ht="37.9" customHeight="1" x14ac:dyDescent="0.15">
      <c r="C17" s="147"/>
      <c r="D17" s="147"/>
      <c r="G17" s="147"/>
      <c r="H17" s="147"/>
      <c r="K17" s="147"/>
      <c r="L17" s="147"/>
      <c r="O17" s="147"/>
      <c r="P17" s="147"/>
    </row>
    <row r="18" spans="3:16" ht="37.9" customHeight="1" x14ac:dyDescent="0.15">
      <c r="C18" s="147"/>
      <c r="D18" s="147"/>
      <c r="G18" s="147"/>
      <c r="H18" s="147"/>
      <c r="K18" s="147"/>
      <c r="L18" s="147"/>
      <c r="O18" s="147"/>
      <c r="P18" s="147"/>
    </row>
    <row r="19" spans="3:16" ht="37.9" customHeight="1" x14ac:dyDescent="0.15">
      <c r="C19" s="148" t="s">
        <v>28</v>
      </c>
      <c r="D19" s="148"/>
      <c r="G19" s="148" t="s">
        <v>28</v>
      </c>
      <c r="H19" s="148"/>
      <c r="K19" s="148" t="s">
        <v>28</v>
      </c>
      <c r="L19" s="148"/>
      <c r="O19" s="148" t="s">
        <v>28</v>
      </c>
      <c r="P19" s="148"/>
    </row>
  </sheetData>
  <mergeCells count="26">
    <mergeCell ref="C1:P2"/>
    <mergeCell ref="C12:C14"/>
    <mergeCell ref="D12:D14"/>
    <mergeCell ref="G12:G14"/>
    <mergeCell ref="H12:H14"/>
    <mergeCell ref="K12:K14"/>
    <mergeCell ref="L12:L14"/>
    <mergeCell ref="O12:O14"/>
    <mergeCell ref="P12:P14"/>
    <mergeCell ref="O11:P11"/>
    <mergeCell ref="O15:P15"/>
    <mergeCell ref="O16:P18"/>
    <mergeCell ref="I4:J5"/>
    <mergeCell ref="K19:L19"/>
    <mergeCell ref="C11:D11"/>
    <mergeCell ref="G11:H11"/>
    <mergeCell ref="C15:D15"/>
    <mergeCell ref="G15:H15"/>
    <mergeCell ref="K15:L15"/>
    <mergeCell ref="K11:L11"/>
    <mergeCell ref="O19:P19"/>
    <mergeCell ref="C16:D18"/>
    <mergeCell ref="G16:H18"/>
    <mergeCell ref="K16:L18"/>
    <mergeCell ref="C19:D19"/>
    <mergeCell ref="G19:H19"/>
  </mergeCells>
  <phoneticPr fontId="1"/>
  <pageMargins left="0.7" right="0.7" top="0.75" bottom="0.75" header="0.3" footer="0.3"/>
  <pageSetup paperSize="9" orientation="portrait" horizontalDpi="4294967292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A04E-8BD7-4DCC-807D-D684C9FB0801}">
  <sheetPr>
    <tabColor rgb="FF7030A0"/>
  </sheetPr>
  <dimension ref="B1:K18"/>
  <sheetViews>
    <sheetView workbookViewId="0">
      <selection activeCell="E7" sqref="E7"/>
    </sheetView>
  </sheetViews>
  <sheetFormatPr defaultRowHeight="13.5" x14ac:dyDescent="0.15"/>
  <cols>
    <col min="1" max="1" width="6.75" customWidth="1"/>
    <col min="2" max="2" width="27.5" customWidth="1"/>
    <col min="3" max="3" width="6.875" customWidth="1"/>
    <col min="10" max="10" width="9.375" customWidth="1"/>
    <col min="11" max="11" width="27.5" customWidth="1"/>
  </cols>
  <sheetData>
    <row r="1" spans="2:11" ht="38.450000000000003" customHeight="1" x14ac:dyDescent="0.3">
      <c r="B1" s="164" t="s">
        <v>88</v>
      </c>
      <c r="C1" s="164"/>
      <c r="D1" s="164"/>
      <c r="E1" s="164"/>
      <c r="F1" s="164"/>
      <c r="G1" s="164"/>
      <c r="H1" s="164"/>
      <c r="I1" s="164"/>
      <c r="J1" s="164"/>
      <c r="K1" s="164"/>
    </row>
    <row r="2" spans="2:11" x14ac:dyDescent="0.15">
      <c r="I2" s="166" t="s">
        <v>90</v>
      </c>
      <c r="J2" s="166"/>
      <c r="K2" s="166"/>
    </row>
    <row r="3" spans="2:11" x14ac:dyDescent="0.15">
      <c r="I3" s="166"/>
      <c r="J3" s="166"/>
      <c r="K3" s="166"/>
    </row>
    <row r="5" spans="2:11" ht="30.75" x14ac:dyDescent="0.3">
      <c r="B5" s="50"/>
      <c r="C5" s="165">
        <v>1</v>
      </c>
      <c r="D5" s="50"/>
      <c r="E5" s="50"/>
      <c r="F5" s="50"/>
      <c r="G5" s="50"/>
      <c r="H5" s="50"/>
      <c r="I5" s="50"/>
      <c r="J5" s="165">
        <v>5</v>
      </c>
      <c r="K5" s="50"/>
    </row>
    <row r="6" spans="2:11" ht="30.75" x14ac:dyDescent="0.3">
      <c r="B6" s="50"/>
      <c r="C6" s="165"/>
      <c r="D6" s="51"/>
      <c r="E6" s="50"/>
      <c r="F6" s="50"/>
      <c r="G6" s="50"/>
      <c r="H6" s="50"/>
      <c r="I6" s="52"/>
      <c r="J6" s="165"/>
      <c r="K6" s="50"/>
    </row>
    <row r="7" spans="2:11" ht="30.75" x14ac:dyDescent="0.3">
      <c r="B7" s="50"/>
      <c r="C7" s="50"/>
      <c r="D7" s="53"/>
      <c r="E7" s="50"/>
      <c r="F7" s="50"/>
      <c r="G7" s="50"/>
      <c r="H7" s="50"/>
      <c r="I7" s="54"/>
      <c r="J7" s="50"/>
      <c r="K7" s="50"/>
    </row>
    <row r="8" spans="2:11" ht="30.75" x14ac:dyDescent="0.3">
      <c r="B8" s="50"/>
      <c r="C8" s="50"/>
      <c r="D8" s="53"/>
      <c r="E8" s="51"/>
      <c r="F8" s="50"/>
      <c r="G8" s="50"/>
      <c r="H8" s="52"/>
      <c r="I8" s="54"/>
      <c r="J8" s="50"/>
      <c r="K8" s="50"/>
    </row>
    <row r="9" spans="2:11" ht="30.75" x14ac:dyDescent="0.3">
      <c r="B9" s="50"/>
      <c r="C9" s="165">
        <v>2</v>
      </c>
      <c r="D9" s="55"/>
      <c r="E9" s="53"/>
      <c r="F9" s="50"/>
      <c r="G9" s="50"/>
      <c r="H9" s="54"/>
      <c r="I9" s="56"/>
      <c r="J9" s="165">
        <v>6</v>
      </c>
      <c r="K9" s="50"/>
    </row>
    <row r="10" spans="2:11" ht="30.75" x14ac:dyDescent="0.3">
      <c r="B10" s="50"/>
      <c r="C10" s="165"/>
      <c r="D10" s="50"/>
      <c r="E10" s="53"/>
      <c r="F10" s="54"/>
      <c r="G10" s="50"/>
      <c r="H10" s="54"/>
      <c r="I10" s="50"/>
      <c r="J10" s="165"/>
      <c r="K10" s="50"/>
    </row>
    <row r="11" spans="2:11" ht="30.75" x14ac:dyDescent="0.3">
      <c r="B11" s="50"/>
      <c r="C11" s="50"/>
      <c r="D11" s="50"/>
      <c r="E11" s="53"/>
      <c r="F11" s="57"/>
      <c r="G11" s="50"/>
      <c r="H11" s="54"/>
      <c r="I11" s="50"/>
      <c r="J11" s="50"/>
      <c r="K11" s="50"/>
    </row>
    <row r="12" spans="2:11" ht="30.75" x14ac:dyDescent="0.3">
      <c r="B12" s="50"/>
      <c r="C12" s="50"/>
      <c r="D12" s="50"/>
      <c r="E12" s="53"/>
      <c r="F12" s="52"/>
      <c r="G12" s="51"/>
      <c r="H12" s="54"/>
      <c r="I12" s="50"/>
      <c r="J12" s="50"/>
      <c r="K12" s="50"/>
    </row>
    <row r="13" spans="2:11" ht="30.75" x14ac:dyDescent="0.3">
      <c r="B13" s="50"/>
      <c r="C13" s="165">
        <v>3</v>
      </c>
      <c r="D13" s="50"/>
      <c r="E13" s="53"/>
      <c r="F13" s="50"/>
      <c r="G13" s="50"/>
      <c r="H13" s="54"/>
      <c r="I13" s="50"/>
      <c r="J13" s="165">
        <v>7</v>
      </c>
      <c r="K13" s="50"/>
    </row>
    <row r="14" spans="2:11" ht="30.75" x14ac:dyDescent="0.3">
      <c r="B14" s="50"/>
      <c r="C14" s="165"/>
      <c r="D14" s="51"/>
      <c r="E14" s="53"/>
      <c r="F14" s="50"/>
      <c r="G14" s="50"/>
      <c r="H14" s="54"/>
      <c r="I14" s="52"/>
      <c r="J14" s="165"/>
      <c r="K14" s="50"/>
    </row>
    <row r="15" spans="2:11" ht="30.75" x14ac:dyDescent="0.3">
      <c r="B15" s="50"/>
      <c r="C15" s="50"/>
      <c r="D15" s="53"/>
      <c r="E15" s="55"/>
      <c r="F15" s="50"/>
      <c r="G15" s="50"/>
      <c r="H15" s="56"/>
      <c r="I15" s="54"/>
      <c r="J15" s="50"/>
      <c r="K15" s="50"/>
    </row>
    <row r="16" spans="2:11" ht="30.75" x14ac:dyDescent="0.3">
      <c r="B16" s="50"/>
      <c r="C16" s="50"/>
      <c r="D16" s="53"/>
      <c r="E16" s="50"/>
      <c r="F16" s="50"/>
      <c r="G16" s="50"/>
      <c r="H16" s="50"/>
      <c r="I16" s="54"/>
      <c r="J16" s="50"/>
      <c r="K16" s="50"/>
    </row>
    <row r="17" spans="2:11" ht="30.75" x14ac:dyDescent="0.3">
      <c r="B17" s="50"/>
      <c r="C17" s="165">
        <v>4</v>
      </c>
      <c r="D17" s="55"/>
      <c r="E17" s="50"/>
      <c r="F17" s="50"/>
      <c r="G17" s="50"/>
      <c r="H17" s="50"/>
      <c r="I17" s="56"/>
      <c r="J17" s="165">
        <v>8</v>
      </c>
      <c r="K17" s="50"/>
    </row>
    <row r="18" spans="2:11" ht="30.75" x14ac:dyDescent="0.3">
      <c r="B18" s="50"/>
      <c r="C18" s="165"/>
      <c r="D18" s="50"/>
      <c r="E18" s="50"/>
      <c r="F18" s="50"/>
      <c r="G18" s="50"/>
      <c r="H18" s="50"/>
      <c r="I18" s="50"/>
      <c r="J18" s="165"/>
      <c r="K18" s="50"/>
    </row>
  </sheetData>
  <mergeCells count="10">
    <mergeCell ref="B1:K1"/>
    <mergeCell ref="C5:C6"/>
    <mergeCell ref="C9:C10"/>
    <mergeCell ref="C13:C14"/>
    <mergeCell ref="C17:C18"/>
    <mergeCell ref="J5:J6"/>
    <mergeCell ref="J9:J10"/>
    <mergeCell ref="J13:J14"/>
    <mergeCell ref="J17:J18"/>
    <mergeCell ref="I2:K3"/>
  </mergeCells>
  <phoneticPr fontId="1"/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43EB-EB80-402A-BC7A-9A55636731B1}">
  <sheetPr>
    <tabColor theme="3" tint="0.39997558519241921"/>
  </sheetPr>
  <dimension ref="B1:AD24"/>
  <sheetViews>
    <sheetView zoomScaleNormal="100" workbookViewId="0">
      <selection activeCell="N6" sqref="N6:P10"/>
    </sheetView>
  </sheetViews>
  <sheetFormatPr defaultColWidth="9" defaultRowHeight="18.75" x14ac:dyDescent="0.15"/>
  <cols>
    <col min="1" max="1" width="2.875" style="6" customWidth="1"/>
    <col min="2" max="3" width="8.75" style="6" customWidth="1"/>
    <col min="4" max="4" width="5.75" style="6" customWidth="1"/>
    <col min="5" max="14" width="8.75" style="6" customWidth="1"/>
    <col min="15" max="15" width="6.875" style="6" customWidth="1"/>
    <col min="16" max="16" width="2.125" style="6" customWidth="1"/>
    <col min="17" max="17" width="1.625" style="6" customWidth="1"/>
    <col min="18" max="20" width="3.75" style="6" customWidth="1"/>
    <col min="21" max="22" width="2.875" style="6" customWidth="1"/>
    <col min="23" max="23" width="1.25" style="6" customWidth="1"/>
    <col min="24" max="16384" width="9" style="6"/>
  </cols>
  <sheetData>
    <row r="1" spans="2:30" ht="30" customHeight="1" x14ac:dyDescent="0.15"/>
    <row r="2" spans="2:30" ht="19.899999999999999" customHeight="1" x14ac:dyDescent="0.15">
      <c r="B2" s="5"/>
      <c r="C2" s="5"/>
      <c r="E2" s="118" t="s">
        <v>49</v>
      </c>
      <c r="F2" s="118"/>
      <c r="G2" s="118"/>
      <c r="H2" s="118"/>
      <c r="I2" s="118"/>
      <c r="J2" s="118"/>
      <c r="K2" s="118"/>
      <c r="L2" s="118"/>
      <c r="N2" s="5"/>
      <c r="O2" s="5"/>
      <c r="R2" s="5"/>
      <c r="S2" s="5"/>
      <c r="U2" s="5"/>
      <c r="V2" s="5"/>
      <c r="Y2" s="5"/>
      <c r="Z2" s="5"/>
      <c r="AC2" s="5"/>
      <c r="AD2" s="5"/>
    </row>
    <row r="3" spans="2:30" ht="30" customHeight="1" x14ac:dyDescent="0.15">
      <c r="B3" s="8"/>
      <c r="C3" s="8"/>
      <c r="E3" s="118"/>
      <c r="F3" s="118"/>
      <c r="G3" s="118"/>
      <c r="H3" s="118"/>
      <c r="I3" s="118"/>
      <c r="J3" s="118"/>
      <c r="K3" s="118"/>
      <c r="L3" s="118"/>
      <c r="N3" s="8"/>
      <c r="O3" s="8"/>
      <c r="R3" s="8"/>
      <c r="S3" s="8"/>
      <c r="U3" s="8"/>
      <c r="V3" s="8"/>
      <c r="Y3" s="8"/>
      <c r="Z3" s="8"/>
      <c r="AC3" s="8"/>
      <c r="AD3" s="8"/>
    </row>
    <row r="4" spans="2:30" ht="37.9" customHeight="1" x14ac:dyDescent="0.15">
      <c r="B4" s="83" t="s">
        <v>192</v>
      </c>
      <c r="C4" s="83"/>
      <c r="E4" s="7"/>
      <c r="F4" s="84"/>
      <c r="G4" s="84"/>
      <c r="O4" s="7"/>
      <c r="S4" s="9"/>
      <c r="T4" s="9"/>
      <c r="U4" s="9"/>
      <c r="V4" s="9"/>
    </row>
    <row r="5" spans="2:30" ht="46.9" customHeight="1" x14ac:dyDescent="0.15">
      <c r="B5" s="119"/>
      <c r="C5" s="119"/>
      <c r="D5" s="119"/>
      <c r="E5" s="120" t="str">
        <f>B6</f>
        <v>斉藤　優希</v>
      </c>
      <c r="F5" s="120"/>
      <c r="G5" s="120"/>
      <c r="H5" s="120" t="str">
        <f>B11</f>
        <v>野本　隼成</v>
      </c>
      <c r="I5" s="120"/>
      <c r="J5" s="120"/>
      <c r="K5" s="120" t="s">
        <v>18</v>
      </c>
      <c r="L5" s="120"/>
      <c r="M5" s="121"/>
      <c r="N5" s="120" t="s">
        <v>19</v>
      </c>
      <c r="O5" s="120"/>
      <c r="P5" s="120"/>
    </row>
    <row r="6" spans="2:30" ht="25.9" customHeight="1" x14ac:dyDescent="0.15">
      <c r="B6" s="122" t="s">
        <v>47</v>
      </c>
      <c r="C6" s="123"/>
      <c r="D6" s="124"/>
      <c r="E6" s="130"/>
      <c r="F6" s="131"/>
      <c r="G6" s="132"/>
      <c r="H6" s="11"/>
      <c r="I6" s="12" t="s">
        <v>53</v>
      </c>
      <c r="J6" s="13"/>
      <c r="K6" s="122"/>
      <c r="L6" s="123" t="s">
        <v>53</v>
      </c>
      <c r="M6" s="123"/>
      <c r="N6" s="120"/>
      <c r="O6" s="120"/>
      <c r="P6" s="120"/>
    </row>
    <row r="7" spans="2:30" ht="25.9" customHeight="1" x14ac:dyDescent="0.15">
      <c r="B7" s="125"/>
      <c r="C7" s="83"/>
      <c r="D7" s="126"/>
      <c r="E7" s="133"/>
      <c r="F7" s="134"/>
      <c r="G7" s="135"/>
      <c r="H7" s="14"/>
      <c r="I7" s="15" t="s">
        <v>53</v>
      </c>
      <c r="J7" s="16"/>
      <c r="K7" s="125"/>
      <c r="L7" s="83"/>
      <c r="M7" s="83"/>
      <c r="N7" s="120"/>
      <c r="O7" s="120"/>
      <c r="P7" s="120"/>
      <c r="Q7" s="10"/>
      <c r="R7" s="10"/>
      <c r="S7" s="10"/>
    </row>
    <row r="8" spans="2:30" ht="25.9" customHeight="1" x14ac:dyDescent="0.15">
      <c r="B8" s="125"/>
      <c r="C8" s="83"/>
      <c r="D8" s="126"/>
      <c r="E8" s="133"/>
      <c r="F8" s="134"/>
      <c r="G8" s="135"/>
      <c r="H8" s="14"/>
      <c r="I8" s="15" t="s">
        <v>53</v>
      </c>
      <c r="J8" s="16"/>
      <c r="K8" s="125"/>
      <c r="L8" s="83"/>
      <c r="M8" s="83"/>
      <c r="N8" s="120"/>
      <c r="O8" s="120"/>
      <c r="P8" s="120"/>
      <c r="Q8" s="10"/>
      <c r="R8" s="10"/>
      <c r="S8" s="10"/>
    </row>
    <row r="9" spans="2:30" ht="25.9" customHeight="1" x14ac:dyDescent="0.15">
      <c r="B9" s="125"/>
      <c r="C9" s="83"/>
      <c r="D9" s="126"/>
      <c r="E9" s="133"/>
      <c r="F9" s="134"/>
      <c r="G9" s="135"/>
      <c r="H9" s="14"/>
      <c r="I9" s="15" t="s">
        <v>53</v>
      </c>
      <c r="J9" s="16"/>
      <c r="K9" s="125"/>
      <c r="L9" s="83"/>
      <c r="M9" s="83"/>
      <c r="N9" s="120"/>
      <c r="O9" s="120"/>
      <c r="P9" s="120"/>
      <c r="Q9" s="10"/>
      <c r="R9" s="10"/>
      <c r="S9" s="10"/>
    </row>
    <row r="10" spans="2:30" ht="25.9" customHeight="1" x14ac:dyDescent="0.15">
      <c r="B10" s="127"/>
      <c r="C10" s="128"/>
      <c r="D10" s="129"/>
      <c r="E10" s="136"/>
      <c r="F10" s="137"/>
      <c r="G10" s="138"/>
      <c r="H10" s="17"/>
      <c r="I10" s="18" t="s">
        <v>53</v>
      </c>
      <c r="J10" s="19"/>
      <c r="K10" s="127"/>
      <c r="L10" s="128"/>
      <c r="M10" s="128"/>
      <c r="N10" s="120"/>
      <c r="O10" s="120"/>
      <c r="P10" s="120"/>
      <c r="Q10" s="10"/>
      <c r="R10" s="10"/>
      <c r="S10" s="10"/>
    </row>
    <row r="11" spans="2:30" ht="25.9" customHeight="1" x14ac:dyDescent="0.15">
      <c r="B11" s="122" t="s">
        <v>48</v>
      </c>
      <c r="C11" s="123"/>
      <c r="D11" s="124"/>
      <c r="E11" s="11"/>
      <c r="F11" s="12" t="s">
        <v>53</v>
      </c>
      <c r="G11" s="13"/>
      <c r="H11" s="130"/>
      <c r="I11" s="131"/>
      <c r="J11" s="132"/>
      <c r="K11" s="122"/>
      <c r="L11" s="123" t="s">
        <v>53</v>
      </c>
      <c r="M11" s="123"/>
      <c r="N11" s="120"/>
      <c r="O11" s="120"/>
      <c r="P11" s="120"/>
      <c r="Q11" s="10"/>
      <c r="R11" s="10"/>
      <c r="S11" s="10"/>
    </row>
    <row r="12" spans="2:30" ht="25.9" customHeight="1" x14ac:dyDescent="0.15">
      <c r="B12" s="125"/>
      <c r="C12" s="83"/>
      <c r="D12" s="126"/>
      <c r="E12" s="14"/>
      <c r="F12" s="15" t="s">
        <v>53</v>
      </c>
      <c r="G12" s="16"/>
      <c r="H12" s="133"/>
      <c r="I12" s="134"/>
      <c r="J12" s="135"/>
      <c r="K12" s="125"/>
      <c r="L12" s="83"/>
      <c r="M12" s="83"/>
      <c r="N12" s="120"/>
      <c r="O12" s="120"/>
      <c r="P12" s="120"/>
      <c r="Q12" s="10"/>
      <c r="R12" s="10"/>
      <c r="S12" s="10"/>
    </row>
    <row r="13" spans="2:30" ht="25.9" customHeight="1" x14ac:dyDescent="0.15">
      <c r="B13" s="125"/>
      <c r="C13" s="83"/>
      <c r="D13" s="126"/>
      <c r="E13" s="14"/>
      <c r="F13" s="15" t="s">
        <v>53</v>
      </c>
      <c r="G13" s="16"/>
      <c r="H13" s="133"/>
      <c r="I13" s="134"/>
      <c r="J13" s="135"/>
      <c r="K13" s="125"/>
      <c r="L13" s="83"/>
      <c r="M13" s="83"/>
      <c r="N13" s="120"/>
      <c r="O13" s="120"/>
      <c r="P13" s="120"/>
    </row>
    <row r="14" spans="2:30" ht="25.9" customHeight="1" x14ac:dyDescent="0.15">
      <c r="B14" s="125"/>
      <c r="C14" s="83"/>
      <c r="D14" s="126"/>
      <c r="E14" s="14"/>
      <c r="F14" s="15" t="s">
        <v>53</v>
      </c>
      <c r="G14" s="16"/>
      <c r="H14" s="133"/>
      <c r="I14" s="134"/>
      <c r="J14" s="135"/>
      <c r="K14" s="125"/>
      <c r="L14" s="83"/>
      <c r="M14" s="83"/>
      <c r="N14" s="120"/>
      <c r="O14" s="120"/>
      <c r="P14" s="120"/>
    </row>
    <row r="15" spans="2:30" ht="25.9" customHeight="1" x14ac:dyDescent="0.15">
      <c r="B15" s="127"/>
      <c r="C15" s="128"/>
      <c r="D15" s="129"/>
      <c r="E15" s="17"/>
      <c r="F15" s="18" t="s">
        <v>53</v>
      </c>
      <c r="G15" s="19"/>
      <c r="H15" s="136"/>
      <c r="I15" s="137"/>
      <c r="J15" s="138"/>
      <c r="K15" s="127"/>
      <c r="L15" s="128"/>
      <c r="M15" s="128"/>
      <c r="N15" s="120"/>
      <c r="O15" s="120"/>
      <c r="P15" s="120"/>
    </row>
    <row r="16" spans="2:30" ht="19.899999999999999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</sheetData>
  <mergeCells count="20">
    <mergeCell ref="N11:P15"/>
    <mergeCell ref="N5:P5"/>
    <mergeCell ref="B6:D10"/>
    <mergeCell ref="E6:G10"/>
    <mergeCell ref="K6:K10"/>
    <mergeCell ref="L6:L10"/>
    <mergeCell ref="M6:M10"/>
    <mergeCell ref="N6:P10"/>
    <mergeCell ref="B11:D15"/>
    <mergeCell ref="H11:J15"/>
    <mergeCell ref="K11:K15"/>
    <mergeCell ref="L11:L15"/>
    <mergeCell ref="M11:M15"/>
    <mergeCell ref="E2:L3"/>
    <mergeCell ref="B4:C4"/>
    <mergeCell ref="F4:G4"/>
    <mergeCell ref="B5:D5"/>
    <mergeCell ref="E5:G5"/>
    <mergeCell ref="H5:J5"/>
    <mergeCell ref="K5:M5"/>
  </mergeCells>
  <phoneticPr fontId="1"/>
  <dataValidations count="1">
    <dataValidation imeMode="hiragana" allowBlank="1" showInputMessage="1" showErrorMessage="1" sqref="Q22:Q26 Q40:R41 S41:T41 Q30:R31 Q32 R23:R26 Q42 L22 H6:H10 H24:O78 D21:D81 X20:IK78 P20:P78 G19:I19 E20:G78 A21:C80 R19:IM19 Q20:W21 S31:T32 Q33:T39 Q27:T29 U27:W41 Q43:W78 S42:W42 S22:W26 E11:E15" xr:uid="{A9014B06-9F3D-4E1D-B809-2BF9DA8FDB36}"/>
  </dataValidations>
  <pageMargins left="0.70866141732283472" right="0.70866141732283472" top="0.74803149606299213" bottom="0.55118110236220474" header="0.31496062992125984" footer="0.31496062992125984"/>
  <pageSetup paperSize="9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57B0-0499-4413-BD29-008098014A30}">
  <sheetPr>
    <tabColor theme="9" tint="-0.499984740745262"/>
  </sheetPr>
  <dimension ref="B1:Z31"/>
  <sheetViews>
    <sheetView zoomScaleNormal="100" workbookViewId="0">
      <selection activeCell="AE16" sqref="AE16"/>
    </sheetView>
  </sheetViews>
  <sheetFormatPr defaultColWidth="9" defaultRowHeight="18.75" x14ac:dyDescent="0.15"/>
  <cols>
    <col min="1" max="1" width="2.625" style="6" customWidth="1"/>
    <col min="2" max="2" width="4.125" style="6" customWidth="1"/>
    <col min="3" max="25" width="5.625" style="6" customWidth="1"/>
    <col min="26" max="26" width="3.375" style="6" customWidth="1"/>
    <col min="27" max="29" width="2.875" style="6" customWidth="1"/>
    <col min="30" max="30" width="1.25" style="6" customWidth="1"/>
    <col min="31" max="16384" width="9" style="6"/>
  </cols>
  <sheetData>
    <row r="1" spans="2:26" ht="39.6" customHeight="1" x14ac:dyDescent="0.15"/>
    <row r="2" spans="2:26" ht="24" x14ac:dyDescent="0.15">
      <c r="B2" s="82" t="s">
        <v>96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2:26" ht="16.899999999999999" customHeight="1" x14ac:dyDescent="0.15"/>
    <row r="4" spans="2:26" ht="26.45" customHeight="1" x14ac:dyDescent="0.15">
      <c r="C4" s="6" t="s">
        <v>16</v>
      </c>
      <c r="F4" s="6" t="s">
        <v>44</v>
      </c>
      <c r="I4" s="6" t="s">
        <v>198</v>
      </c>
      <c r="S4" s="1"/>
      <c r="T4" s="1"/>
      <c r="U4" s="1"/>
      <c r="Y4" s="7"/>
    </row>
    <row r="5" spans="2:26" ht="35.450000000000003" customHeight="1" x14ac:dyDescent="0.15">
      <c r="B5" s="121" t="s">
        <v>22</v>
      </c>
      <c r="C5" s="142"/>
      <c r="D5" s="142"/>
      <c r="E5" s="143"/>
      <c r="F5" s="120" t="str">
        <f>C6</f>
        <v>山根　悦郎</v>
      </c>
      <c r="G5" s="120"/>
      <c r="H5" s="120"/>
      <c r="I5" s="120" t="str">
        <f>C11</f>
        <v>佐々木　哲也</v>
      </c>
      <c r="J5" s="120"/>
      <c r="K5" s="120"/>
      <c r="L5" s="120" t="str">
        <f>C16</f>
        <v>清水　伸一</v>
      </c>
      <c r="M5" s="120"/>
      <c r="N5" s="120"/>
      <c r="O5" s="120" t="str">
        <f>C21</f>
        <v>勝島　隆雄</v>
      </c>
      <c r="P5" s="120"/>
      <c r="Q5" s="120"/>
      <c r="R5" s="120" t="str">
        <f>C26</f>
        <v>小山　文夫</v>
      </c>
      <c r="S5" s="120"/>
      <c r="T5" s="120"/>
      <c r="U5" s="120" t="s">
        <v>18</v>
      </c>
      <c r="V5" s="120"/>
      <c r="W5" s="121"/>
      <c r="X5" s="120" t="s">
        <v>19</v>
      </c>
      <c r="Y5" s="120"/>
      <c r="Z5" s="120"/>
    </row>
    <row r="6" spans="2:26" ht="15.6" customHeight="1" x14ac:dyDescent="0.15">
      <c r="B6" s="139">
        <v>1</v>
      </c>
      <c r="C6" s="125" t="s">
        <v>97</v>
      </c>
      <c r="D6" s="83"/>
      <c r="E6" s="126"/>
      <c r="F6" s="130"/>
      <c r="G6" s="131"/>
      <c r="H6" s="132"/>
      <c r="I6" s="11"/>
      <c r="J6" s="12" t="s">
        <v>53</v>
      </c>
      <c r="K6" s="13"/>
      <c r="L6" s="11"/>
      <c r="M6" s="12" t="s">
        <v>53</v>
      </c>
      <c r="N6" s="13"/>
      <c r="O6" s="11"/>
      <c r="P6" s="12" t="s">
        <v>53</v>
      </c>
      <c r="Q6" s="13"/>
      <c r="R6" s="11"/>
      <c r="S6" s="12" t="s">
        <v>53</v>
      </c>
      <c r="T6" s="13"/>
      <c r="U6" s="122"/>
      <c r="V6" s="123" t="s">
        <v>53</v>
      </c>
      <c r="W6" s="123"/>
      <c r="X6" s="120"/>
      <c r="Y6" s="120"/>
      <c r="Z6" s="120"/>
    </row>
    <row r="7" spans="2:26" ht="15.6" customHeight="1" x14ac:dyDescent="0.15">
      <c r="B7" s="140"/>
      <c r="C7" s="125"/>
      <c r="D7" s="83"/>
      <c r="E7" s="126"/>
      <c r="F7" s="133"/>
      <c r="G7" s="134"/>
      <c r="H7" s="135"/>
      <c r="I7" s="14"/>
      <c r="J7" s="15" t="s">
        <v>53</v>
      </c>
      <c r="K7" s="16"/>
      <c r="L7" s="14"/>
      <c r="M7" s="15" t="s">
        <v>53</v>
      </c>
      <c r="N7" s="16"/>
      <c r="O7" s="14"/>
      <c r="P7" s="15" t="s">
        <v>53</v>
      </c>
      <c r="Q7" s="16"/>
      <c r="R7" s="14"/>
      <c r="S7" s="15" t="s">
        <v>53</v>
      </c>
      <c r="T7" s="16"/>
      <c r="U7" s="125"/>
      <c r="V7" s="83"/>
      <c r="W7" s="83"/>
      <c r="X7" s="120"/>
      <c r="Y7" s="120"/>
      <c r="Z7" s="120"/>
    </row>
    <row r="8" spans="2:26" ht="15.6" customHeight="1" x14ac:dyDescent="0.15">
      <c r="B8" s="140"/>
      <c r="C8" s="125"/>
      <c r="D8" s="83"/>
      <c r="E8" s="126"/>
      <c r="F8" s="133"/>
      <c r="G8" s="134"/>
      <c r="H8" s="135"/>
      <c r="I8" s="14"/>
      <c r="J8" s="15" t="s">
        <v>53</v>
      </c>
      <c r="K8" s="16"/>
      <c r="L8" s="14"/>
      <c r="M8" s="15" t="s">
        <v>53</v>
      </c>
      <c r="N8" s="16"/>
      <c r="O8" s="14"/>
      <c r="P8" s="15" t="s">
        <v>53</v>
      </c>
      <c r="Q8" s="16"/>
      <c r="R8" s="14"/>
      <c r="S8" s="15" t="s">
        <v>53</v>
      </c>
      <c r="T8" s="16"/>
      <c r="U8" s="125"/>
      <c r="V8" s="83"/>
      <c r="W8" s="83"/>
      <c r="X8" s="120"/>
      <c r="Y8" s="120"/>
      <c r="Z8" s="120"/>
    </row>
    <row r="9" spans="2:26" ht="15.6" customHeight="1" x14ac:dyDescent="0.15">
      <c r="B9" s="140"/>
      <c r="C9" s="125" t="s">
        <v>93</v>
      </c>
      <c r="D9" s="83"/>
      <c r="E9" s="126"/>
      <c r="F9" s="133"/>
      <c r="G9" s="134"/>
      <c r="H9" s="135"/>
      <c r="I9" s="14"/>
      <c r="J9" s="15" t="s">
        <v>53</v>
      </c>
      <c r="K9" s="16"/>
      <c r="L9" s="14"/>
      <c r="M9" s="15" t="s">
        <v>53</v>
      </c>
      <c r="N9" s="16"/>
      <c r="O9" s="14"/>
      <c r="P9" s="15" t="s">
        <v>53</v>
      </c>
      <c r="Q9" s="16"/>
      <c r="R9" s="14"/>
      <c r="S9" s="15" t="s">
        <v>53</v>
      </c>
      <c r="T9" s="16"/>
      <c r="U9" s="125"/>
      <c r="V9" s="83"/>
      <c r="W9" s="83"/>
      <c r="X9" s="120"/>
      <c r="Y9" s="120"/>
      <c r="Z9" s="120"/>
    </row>
    <row r="10" spans="2:26" ht="15.6" customHeight="1" x14ac:dyDescent="0.15">
      <c r="B10" s="141"/>
      <c r="C10" s="127"/>
      <c r="D10" s="128"/>
      <c r="E10" s="129"/>
      <c r="F10" s="136"/>
      <c r="G10" s="137"/>
      <c r="H10" s="138"/>
      <c r="I10" s="17"/>
      <c r="J10" s="18" t="s">
        <v>53</v>
      </c>
      <c r="K10" s="19"/>
      <c r="L10" s="17"/>
      <c r="M10" s="18" t="s">
        <v>53</v>
      </c>
      <c r="N10" s="19"/>
      <c r="O10" s="17"/>
      <c r="P10" s="18" t="s">
        <v>53</v>
      </c>
      <c r="Q10" s="19"/>
      <c r="R10" s="17"/>
      <c r="S10" s="18" t="s">
        <v>53</v>
      </c>
      <c r="T10" s="19"/>
      <c r="U10" s="127"/>
      <c r="V10" s="128"/>
      <c r="W10" s="128"/>
      <c r="X10" s="120"/>
      <c r="Y10" s="120"/>
      <c r="Z10" s="120"/>
    </row>
    <row r="11" spans="2:26" ht="15.6" customHeight="1" x14ac:dyDescent="0.15">
      <c r="B11" s="139">
        <v>2</v>
      </c>
      <c r="C11" s="122" t="s">
        <v>98</v>
      </c>
      <c r="D11" s="123"/>
      <c r="E11" s="124"/>
      <c r="F11" s="11"/>
      <c r="G11" s="12" t="s">
        <v>53</v>
      </c>
      <c r="H11" s="13"/>
      <c r="I11" s="130"/>
      <c r="J11" s="131"/>
      <c r="K11" s="132"/>
      <c r="L11" s="11"/>
      <c r="M11" s="12" t="s">
        <v>53</v>
      </c>
      <c r="N11" s="13"/>
      <c r="O11" s="11"/>
      <c r="P11" s="12" t="s">
        <v>53</v>
      </c>
      <c r="Q11" s="13"/>
      <c r="R11" s="11"/>
      <c r="S11" s="12" t="s">
        <v>53</v>
      </c>
      <c r="T11" s="13"/>
      <c r="U11" s="122"/>
      <c r="V11" s="123" t="s">
        <v>53</v>
      </c>
      <c r="W11" s="123"/>
      <c r="X11" s="120"/>
      <c r="Y11" s="120"/>
      <c r="Z11" s="120"/>
    </row>
    <row r="12" spans="2:26" ht="15.6" customHeight="1" x14ac:dyDescent="0.15">
      <c r="B12" s="140"/>
      <c r="C12" s="125"/>
      <c r="D12" s="83"/>
      <c r="E12" s="126"/>
      <c r="F12" s="14"/>
      <c r="G12" s="15" t="s">
        <v>53</v>
      </c>
      <c r="H12" s="16"/>
      <c r="I12" s="133"/>
      <c r="J12" s="134"/>
      <c r="K12" s="135"/>
      <c r="L12" s="14"/>
      <c r="M12" s="15" t="s">
        <v>53</v>
      </c>
      <c r="N12" s="16"/>
      <c r="O12" s="14"/>
      <c r="P12" s="15" t="s">
        <v>53</v>
      </c>
      <c r="Q12" s="16"/>
      <c r="R12" s="14"/>
      <c r="S12" s="15" t="s">
        <v>53</v>
      </c>
      <c r="T12" s="16"/>
      <c r="U12" s="125"/>
      <c r="V12" s="83"/>
      <c r="W12" s="83"/>
      <c r="X12" s="120"/>
      <c r="Y12" s="120"/>
      <c r="Z12" s="120"/>
    </row>
    <row r="13" spans="2:26" ht="15.6" customHeight="1" x14ac:dyDescent="0.15">
      <c r="B13" s="140"/>
      <c r="C13" s="125"/>
      <c r="D13" s="83"/>
      <c r="E13" s="126"/>
      <c r="F13" s="14"/>
      <c r="G13" s="15" t="s">
        <v>53</v>
      </c>
      <c r="H13" s="16"/>
      <c r="I13" s="133"/>
      <c r="J13" s="134"/>
      <c r="K13" s="135"/>
      <c r="L13" s="14"/>
      <c r="M13" s="15" t="s">
        <v>53</v>
      </c>
      <c r="N13" s="16"/>
      <c r="O13" s="14"/>
      <c r="P13" s="15" t="s">
        <v>53</v>
      </c>
      <c r="Q13" s="16"/>
      <c r="R13" s="14"/>
      <c r="S13" s="15" t="s">
        <v>53</v>
      </c>
      <c r="T13" s="16"/>
      <c r="U13" s="125"/>
      <c r="V13" s="83"/>
      <c r="W13" s="83"/>
      <c r="X13" s="120"/>
      <c r="Y13" s="120"/>
      <c r="Z13" s="120"/>
    </row>
    <row r="14" spans="2:26" ht="15.6" customHeight="1" x14ac:dyDescent="0.15">
      <c r="B14" s="140"/>
      <c r="C14" s="125" t="s">
        <v>93</v>
      </c>
      <c r="D14" s="83"/>
      <c r="E14" s="126"/>
      <c r="F14" s="14"/>
      <c r="G14" s="15" t="s">
        <v>53</v>
      </c>
      <c r="H14" s="16"/>
      <c r="I14" s="133"/>
      <c r="J14" s="134"/>
      <c r="K14" s="135"/>
      <c r="L14" s="14"/>
      <c r="M14" s="15" t="s">
        <v>53</v>
      </c>
      <c r="N14" s="16"/>
      <c r="O14" s="14"/>
      <c r="P14" s="15" t="s">
        <v>53</v>
      </c>
      <c r="Q14" s="16"/>
      <c r="R14" s="14"/>
      <c r="S14" s="15" t="s">
        <v>53</v>
      </c>
      <c r="T14" s="16"/>
      <c r="U14" s="125"/>
      <c r="V14" s="83"/>
      <c r="W14" s="83"/>
      <c r="X14" s="120"/>
      <c r="Y14" s="120"/>
      <c r="Z14" s="120"/>
    </row>
    <row r="15" spans="2:26" ht="15.6" customHeight="1" x14ac:dyDescent="0.15">
      <c r="B15" s="141"/>
      <c r="C15" s="127"/>
      <c r="D15" s="128"/>
      <c r="E15" s="129"/>
      <c r="F15" s="17"/>
      <c r="G15" s="18" t="s">
        <v>53</v>
      </c>
      <c r="H15" s="19"/>
      <c r="I15" s="136"/>
      <c r="J15" s="137"/>
      <c r="K15" s="138"/>
      <c r="L15" s="17"/>
      <c r="M15" s="18" t="s">
        <v>53</v>
      </c>
      <c r="N15" s="19"/>
      <c r="O15" s="17"/>
      <c r="P15" s="18" t="s">
        <v>53</v>
      </c>
      <c r="Q15" s="19"/>
      <c r="R15" s="17"/>
      <c r="S15" s="18" t="s">
        <v>53</v>
      </c>
      <c r="T15" s="19"/>
      <c r="U15" s="127"/>
      <c r="V15" s="128"/>
      <c r="W15" s="128"/>
      <c r="X15" s="120"/>
      <c r="Y15" s="120"/>
      <c r="Z15" s="120"/>
    </row>
    <row r="16" spans="2:26" ht="15.6" customHeight="1" x14ac:dyDescent="0.15">
      <c r="B16" s="139">
        <v>3</v>
      </c>
      <c r="C16" s="122" t="s">
        <v>99</v>
      </c>
      <c r="D16" s="123"/>
      <c r="E16" s="124"/>
      <c r="F16" s="11"/>
      <c r="G16" s="12" t="s">
        <v>53</v>
      </c>
      <c r="H16" s="13"/>
      <c r="I16" s="11"/>
      <c r="J16" s="12" t="s">
        <v>53</v>
      </c>
      <c r="K16" s="13"/>
      <c r="L16" s="130"/>
      <c r="M16" s="131"/>
      <c r="N16" s="132"/>
      <c r="O16" s="11"/>
      <c r="P16" s="12" t="s">
        <v>53</v>
      </c>
      <c r="Q16" s="13"/>
      <c r="R16" s="11"/>
      <c r="S16" s="12" t="s">
        <v>53</v>
      </c>
      <c r="T16" s="13"/>
      <c r="U16" s="122"/>
      <c r="V16" s="123" t="s">
        <v>53</v>
      </c>
      <c r="W16" s="123"/>
      <c r="X16" s="120"/>
      <c r="Y16" s="120"/>
      <c r="Z16" s="120"/>
    </row>
    <row r="17" spans="2:26" ht="15.6" customHeight="1" x14ac:dyDescent="0.15">
      <c r="B17" s="140"/>
      <c r="C17" s="125"/>
      <c r="D17" s="83"/>
      <c r="E17" s="126"/>
      <c r="F17" s="14"/>
      <c r="G17" s="15" t="s">
        <v>53</v>
      </c>
      <c r="H17" s="16"/>
      <c r="I17" s="14"/>
      <c r="J17" s="15" t="s">
        <v>53</v>
      </c>
      <c r="K17" s="16"/>
      <c r="L17" s="133"/>
      <c r="M17" s="134"/>
      <c r="N17" s="135"/>
      <c r="O17" s="14"/>
      <c r="P17" s="15" t="s">
        <v>53</v>
      </c>
      <c r="Q17" s="16"/>
      <c r="R17" s="14"/>
      <c r="S17" s="15" t="s">
        <v>53</v>
      </c>
      <c r="T17" s="16"/>
      <c r="U17" s="125"/>
      <c r="V17" s="83"/>
      <c r="W17" s="83"/>
      <c r="X17" s="120"/>
      <c r="Y17" s="120"/>
      <c r="Z17" s="120"/>
    </row>
    <row r="18" spans="2:26" ht="15.6" customHeight="1" x14ac:dyDescent="0.15">
      <c r="B18" s="140"/>
      <c r="C18" s="125"/>
      <c r="D18" s="83"/>
      <c r="E18" s="126"/>
      <c r="F18" s="14"/>
      <c r="G18" s="15" t="s">
        <v>53</v>
      </c>
      <c r="H18" s="16"/>
      <c r="I18" s="14"/>
      <c r="J18" s="15" t="s">
        <v>53</v>
      </c>
      <c r="K18" s="16"/>
      <c r="L18" s="133"/>
      <c r="M18" s="134"/>
      <c r="N18" s="135"/>
      <c r="O18" s="14"/>
      <c r="P18" s="15" t="s">
        <v>53</v>
      </c>
      <c r="Q18" s="16"/>
      <c r="R18" s="14"/>
      <c r="S18" s="15" t="s">
        <v>53</v>
      </c>
      <c r="T18" s="16"/>
      <c r="U18" s="125"/>
      <c r="V18" s="83"/>
      <c r="W18" s="83"/>
      <c r="X18" s="120"/>
      <c r="Y18" s="120"/>
      <c r="Z18" s="120"/>
    </row>
    <row r="19" spans="2:26" ht="15.6" customHeight="1" x14ac:dyDescent="0.15">
      <c r="B19" s="140"/>
      <c r="C19" s="125" t="s">
        <v>93</v>
      </c>
      <c r="D19" s="83"/>
      <c r="E19" s="126"/>
      <c r="F19" s="14"/>
      <c r="G19" s="15" t="s">
        <v>53</v>
      </c>
      <c r="H19" s="16"/>
      <c r="I19" s="14"/>
      <c r="J19" s="15" t="s">
        <v>53</v>
      </c>
      <c r="K19" s="16"/>
      <c r="L19" s="133"/>
      <c r="M19" s="134"/>
      <c r="N19" s="135"/>
      <c r="O19" s="14"/>
      <c r="P19" s="15" t="s">
        <v>53</v>
      </c>
      <c r="Q19" s="16"/>
      <c r="R19" s="14"/>
      <c r="S19" s="15" t="s">
        <v>53</v>
      </c>
      <c r="T19" s="16"/>
      <c r="U19" s="125"/>
      <c r="V19" s="83"/>
      <c r="W19" s="83"/>
      <c r="X19" s="120"/>
      <c r="Y19" s="120"/>
      <c r="Z19" s="120"/>
    </row>
    <row r="20" spans="2:26" ht="15.6" customHeight="1" x14ac:dyDescent="0.15">
      <c r="B20" s="141"/>
      <c r="C20" s="127"/>
      <c r="D20" s="128"/>
      <c r="E20" s="129"/>
      <c r="F20" s="17"/>
      <c r="G20" s="18" t="s">
        <v>53</v>
      </c>
      <c r="H20" s="19"/>
      <c r="I20" s="17"/>
      <c r="J20" s="18" t="s">
        <v>53</v>
      </c>
      <c r="K20" s="19"/>
      <c r="L20" s="136"/>
      <c r="M20" s="137"/>
      <c r="N20" s="138"/>
      <c r="O20" s="17"/>
      <c r="P20" s="18" t="s">
        <v>53</v>
      </c>
      <c r="Q20" s="19"/>
      <c r="R20" s="17"/>
      <c r="S20" s="18" t="s">
        <v>53</v>
      </c>
      <c r="T20" s="19"/>
      <c r="U20" s="127"/>
      <c r="V20" s="128"/>
      <c r="W20" s="128"/>
      <c r="X20" s="120"/>
      <c r="Y20" s="120"/>
      <c r="Z20" s="120"/>
    </row>
    <row r="21" spans="2:26" ht="15.6" customHeight="1" x14ac:dyDescent="0.15">
      <c r="B21" s="139">
        <v>4</v>
      </c>
      <c r="C21" s="122" t="s">
        <v>100</v>
      </c>
      <c r="D21" s="123"/>
      <c r="E21" s="124"/>
      <c r="F21" s="11"/>
      <c r="G21" s="12" t="s">
        <v>53</v>
      </c>
      <c r="H21" s="13"/>
      <c r="I21" s="11"/>
      <c r="J21" s="12" t="s">
        <v>53</v>
      </c>
      <c r="K21" s="13"/>
      <c r="L21" s="11"/>
      <c r="M21" s="12" t="s">
        <v>53</v>
      </c>
      <c r="N21" s="13"/>
      <c r="O21" s="130"/>
      <c r="P21" s="131"/>
      <c r="Q21" s="132"/>
      <c r="R21" s="11"/>
      <c r="S21" s="12" t="s">
        <v>53</v>
      </c>
      <c r="T21" s="13"/>
      <c r="U21" s="122"/>
      <c r="V21" s="123" t="s">
        <v>53</v>
      </c>
      <c r="W21" s="123"/>
      <c r="X21" s="120"/>
      <c r="Y21" s="120"/>
      <c r="Z21" s="120"/>
    </row>
    <row r="22" spans="2:26" ht="15.6" customHeight="1" x14ac:dyDescent="0.15">
      <c r="B22" s="140"/>
      <c r="C22" s="125"/>
      <c r="D22" s="83"/>
      <c r="E22" s="126"/>
      <c r="F22" s="14"/>
      <c r="G22" s="15" t="s">
        <v>53</v>
      </c>
      <c r="H22" s="16"/>
      <c r="I22" s="14"/>
      <c r="J22" s="15" t="s">
        <v>53</v>
      </c>
      <c r="K22" s="16"/>
      <c r="L22" s="14"/>
      <c r="M22" s="15" t="s">
        <v>53</v>
      </c>
      <c r="N22" s="16"/>
      <c r="O22" s="133"/>
      <c r="P22" s="134"/>
      <c r="Q22" s="135"/>
      <c r="R22" s="14"/>
      <c r="S22" s="15" t="s">
        <v>53</v>
      </c>
      <c r="T22" s="16"/>
      <c r="U22" s="125"/>
      <c r="V22" s="83"/>
      <c r="W22" s="83"/>
      <c r="X22" s="120"/>
      <c r="Y22" s="120"/>
      <c r="Z22" s="120"/>
    </row>
    <row r="23" spans="2:26" ht="15.6" customHeight="1" x14ac:dyDescent="0.15">
      <c r="B23" s="140"/>
      <c r="C23" s="125"/>
      <c r="D23" s="83"/>
      <c r="E23" s="126"/>
      <c r="F23" s="14"/>
      <c r="G23" s="15" t="s">
        <v>53</v>
      </c>
      <c r="H23" s="16"/>
      <c r="I23" s="14"/>
      <c r="J23" s="15" t="s">
        <v>53</v>
      </c>
      <c r="K23" s="16"/>
      <c r="L23" s="14"/>
      <c r="M23" s="15" t="s">
        <v>53</v>
      </c>
      <c r="N23" s="16"/>
      <c r="O23" s="133"/>
      <c r="P23" s="134"/>
      <c r="Q23" s="135"/>
      <c r="R23" s="14"/>
      <c r="S23" s="15" t="s">
        <v>53</v>
      </c>
      <c r="T23" s="16"/>
      <c r="U23" s="125"/>
      <c r="V23" s="83"/>
      <c r="W23" s="83"/>
      <c r="X23" s="120"/>
      <c r="Y23" s="120"/>
      <c r="Z23" s="120"/>
    </row>
    <row r="24" spans="2:26" ht="15.6" customHeight="1" x14ac:dyDescent="0.15">
      <c r="B24" s="140"/>
      <c r="C24" s="125" t="s">
        <v>93</v>
      </c>
      <c r="D24" s="83"/>
      <c r="E24" s="126"/>
      <c r="F24" s="14"/>
      <c r="G24" s="15" t="s">
        <v>53</v>
      </c>
      <c r="H24" s="16"/>
      <c r="I24" s="14"/>
      <c r="J24" s="15" t="s">
        <v>53</v>
      </c>
      <c r="K24" s="16"/>
      <c r="L24" s="14"/>
      <c r="M24" s="15" t="s">
        <v>53</v>
      </c>
      <c r="N24" s="16"/>
      <c r="O24" s="133"/>
      <c r="P24" s="134"/>
      <c r="Q24" s="135"/>
      <c r="R24" s="14"/>
      <c r="S24" s="15" t="s">
        <v>53</v>
      </c>
      <c r="T24" s="16"/>
      <c r="U24" s="125"/>
      <c r="V24" s="83"/>
      <c r="W24" s="83"/>
      <c r="X24" s="120"/>
      <c r="Y24" s="120"/>
      <c r="Z24" s="120"/>
    </row>
    <row r="25" spans="2:26" ht="15.6" customHeight="1" x14ac:dyDescent="0.15">
      <c r="B25" s="141"/>
      <c r="C25" s="127"/>
      <c r="D25" s="128"/>
      <c r="E25" s="129"/>
      <c r="F25" s="17"/>
      <c r="G25" s="18" t="s">
        <v>53</v>
      </c>
      <c r="H25" s="19"/>
      <c r="I25" s="17"/>
      <c r="J25" s="18" t="s">
        <v>53</v>
      </c>
      <c r="K25" s="19"/>
      <c r="L25" s="17"/>
      <c r="M25" s="18" t="s">
        <v>53</v>
      </c>
      <c r="N25" s="19"/>
      <c r="O25" s="136"/>
      <c r="P25" s="137"/>
      <c r="Q25" s="138"/>
      <c r="R25" s="17"/>
      <c r="S25" s="18" t="s">
        <v>53</v>
      </c>
      <c r="T25" s="19"/>
      <c r="U25" s="127"/>
      <c r="V25" s="128"/>
      <c r="W25" s="128"/>
      <c r="X25" s="120"/>
      <c r="Y25" s="120"/>
      <c r="Z25" s="120"/>
    </row>
    <row r="26" spans="2:26" ht="15.6" customHeight="1" x14ac:dyDescent="0.15">
      <c r="B26" s="139">
        <v>5</v>
      </c>
      <c r="C26" s="122" t="s">
        <v>101</v>
      </c>
      <c r="D26" s="123"/>
      <c r="E26" s="124"/>
      <c r="F26" s="11"/>
      <c r="G26" s="12" t="s">
        <v>53</v>
      </c>
      <c r="H26" s="13"/>
      <c r="I26" s="11"/>
      <c r="J26" s="12" t="s">
        <v>53</v>
      </c>
      <c r="K26" s="13"/>
      <c r="L26" s="11"/>
      <c r="M26" s="12" t="s">
        <v>53</v>
      </c>
      <c r="N26" s="13"/>
      <c r="O26" s="11"/>
      <c r="P26" s="12" t="s">
        <v>53</v>
      </c>
      <c r="Q26" s="13"/>
      <c r="R26" s="130"/>
      <c r="S26" s="131"/>
      <c r="T26" s="132"/>
      <c r="U26" s="122"/>
      <c r="V26" s="123" t="s">
        <v>53</v>
      </c>
      <c r="W26" s="123"/>
      <c r="X26" s="120"/>
      <c r="Y26" s="120"/>
      <c r="Z26" s="120"/>
    </row>
    <row r="27" spans="2:26" ht="15.6" customHeight="1" x14ac:dyDescent="0.15">
      <c r="B27" s="140"/>
      <c r="C27" s="125"/>
      <c r="D27" s="83"/>
      <c r="E27" s="126"/>
      <c r="F27" s="14"/>
      <c r="G27" s="15" t="s">
        <v>53</v>
      </c>
      <c r="H27" s="16"/>
      <c r="I27" s="14"/>
      <c r="J27" s="15" t="s">
        <v>53</v>
      </c>
      <c r="K27" s="16"/>
      <c r="L27" s="14"/>
      <c r="M27" s="15" t="s">
        <v>53</v>
      </c>
      <c r="N27" s="16"/>
      <c r="O27" s="14"/>
      <c r="P27" s="15" t="s">
        <v>53</v>
      </c>
      <c r="Q27" s="16"/>
      <c r="R27" s="133"/>
      <c r="S27" s="134"/>
      <c r="T27" s="135"/>
      <c r="U27" s="125"/>
      <c r="V27" s="83"/>
      <c r="W27" s="83"/>
      <c r="X27" s="120"/>
      <c r="Y27" s="120"/>
      <c r="Z27" s="120"/>
    </row>
    <row r="28" spans="2:26" ht="15.6" customHeight="1" x14ac:dyDescent="0.15">
      <c r="B28" s="140"/>
      <c r="C28" s="125"/>
      <c r="D28" s="83"/>
      <c r="E28" s="126"/>
      <c r="F28" s="14"/>
      <c r="G28" s="15" t="s">
        <v>53</v>
      </c>
      <c r="H28" s="16"/>
      <c r="I28" s="14"/>
      <c r="J28" s="15" t="s">
        <v>53</v>
      </c>
      <c r="K28" s="16"/>
      <c r="L28" s="14"/>
      <c r="M28" s="15" t="s">
        <v>53</v>
      </c>
      <c r="N28" s="16"/>
      <c r="O28" s="14"/>
      <c r="P28" s="15" t="s">
        <v>53</v>
      </c>
      <c r="Q28" s="16"/>
      <c r="R28" s="133"/>
      <c r="S28" s="134"/>
      <c r="T28" s="135"/>
      <c r="U28" s="125"/>
      <c r="V28" s="83"/>
      <c r="W28" s="83"/>
      <c r="X28" s="120"/>
      <c r="Y28" s="120"/>
      <c r="Z28" s="120"/>
    </row>
    <row r="29" spans="2:26" ht="15.6" customHeight="1" x14ac:dyDescent="0.15">
      <c r="B29" s="140"/>
      <c r="C29" s="125" t="s">
        <v>196</v>
      </c>
      <c r="D29" s="83"/>
      <c r="E29" s="126"/>
      <c r="F29" s="14"/>
      <c r="G29" s="15" t="s">
        <v>53</v>
      </c>
      <c r="H29" s="16"/>
      <c r="I29" s="14"/>
      <c r="J29" s="15" t="s">
        <v>53</v>
      </c>
      <c r="K29" s="16"/>
      <c r="L29" s="14"/>
      <c r="M29" s="15" t="s">
        <v>53</v>
      </c>
      <c r="N29" s="16"/>
      <c r="O29" s="14"/>
      <c r="P29" s="15" t="s">
        <v>53</v>
      </c>
      <c r="Q29" s="16"/>
      <c r="R29" s="133"/>
      <c r="S29" s="134"/>
      <c r="T29" s="135"/>
      <c r="U29" s="125"/>
      <c r="V29" s="83"/>
      <c r="W29" s="83"/>
      <c r="X29" s="120"/>
      <c r="Y29" s="120"/>
      <c r="Z29" s="120"/>
    </row>
    <row r="30" spans="2:26" ht="15.6" customHeight="1" x14ac:dyDescent="0.15">
      <c r="B30" s="141"/>
      <c r="C30" s="127"/>
      <c r="D30" s="128"/>
      <c r="E30" s="129"/>
      <c r="F30" s="17"/>
      <c r="G30" s="18" t="s">
        <v>53</v>
      </c>
      <c r="H30" s="19"/>
      <c r="I30" s="17"/>
      <c r="J30" s="18" t="s">
        <v>53</v>
      </c>
      <c r="K30" s="19"/>
      <c r="L30" s="17"/>
      <c r="M30" s="18" t="s">
        <v>53</v>
      </c>
      <c r="N30" s="19"/>
      <c r="O30" s="17"/>
      <c r="P30" s="18" t="s">
        <v>53</v>
      </c>
      <c r="Q30" s="19"/>
      <c r="R30" s="136"/>
      <c r="S30" s="137"/>
      <c r="T30" s="138"/>
      <c r="U30" s="127"/>
      <c r="V30" s="128"/>
      <c r="W30" s="128"/>
      <c r="X30" s="120"/>
      <c r="Y30" s="120"/>
      <c r="Z30" s="120"/>
    </row>
    <row r="31" spans="2:26" ht="2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</sheetData>
  <mergeCells count="49">
    <mergeCell ref="W11:W15"/>
    <mergeCell ref="X11:Z15"/>
    <mergeCell ref="C6:E8"/>
    <mergeCell ref="F6:H10"/>
    <mergeCell ref="B2:Z2"/>
    <mergeCell ref="V21:V25"/>
    <mergeCell ref="W21:W25"/>
    <mergeCell ref="X21:Z25"/>
    <mergeCell ref="C24:E25"/>
    <mergeCell ref="L5:N5"/>
    <mergeCell ref="L16:N20"/>
    <mergeCell ref="O21:Q25"/>
    <mergeCell ref="C19:E20"/>
    <mergeCell ref="V16:V20"/>
    <mergeCell ref="W16:W20"/>
    <mergeCell ref="X16:Z20"/>
    <mergeCell ref="X6:Z10"/>
    <mergeCell ref="V11:V15"/>
    <mergeCell ref="X26:Z30"/>
    <mergeCell ref="C29:E30"/>
    <mergeCell ref="B26:B30"/>
    <mergeCell ref="C26:E28"/>
    <mergeCell ref="R26:T30"/>
    <mergeCell ref="U26:U30"/>
    <mergeCell ref="V26:V30"/>
    <mergeCell ref="W26:W30"/>
    <mergeCell ref="V6:V10"/>
    <mergeCell ref="W6:W10"/>
    <mergeCell ref="U6:U10"/>
    <mergeCell ref="B21:B25"/>
    <mergeCell ref="C21:E23"/>
    <mergeCell ref="U21:U25"/>
    <mergeCell ref="B16:B20"/>
    <mergeCell ref="C16:E18"/>
    <mergeCell ref="U16:U20"/>
    <mergeCell ref="C9:E10"/>
    <mergeCell ref="B11:B15"/>
    <mergeCell ref="C11:E13"/>
    <mergeCell ref="I11:K15"/>
    <mergeCell ref="U11:U15"/>
    <mergeCell ref="C14:E15"/>
    <mergeCell ref="B6:B10"/>
    <mergeCell ref="X5:Z5"/>
    <mergeCell ref="B5:E5"/>
    <mergeCell ref="F5:H5"/>
    <mergeCell ref="I5:K5"/>
    <mergeCell ref="R5:T5"/>
    <mergeCell ref="U5:W5"/>
    <mergeCell ref="O5:Q5"/>
  </mergeCells>
  <phoneticPr fontId="1"/>
  <dataValidations count="1">
    <dataValidation imeMode="hiragana" allowBlank="1" showInputMessage="1" showErrorMessage="1" sqref="I6:I10 R6:R25 L6:L15 F11:F30 I16:I30 O6:O20 O26:O30 L21:L30" xr:uid="{59EC2191-2CC9-4F25-ADA7-F1884400FF58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22A2-C607-49D1-A1AE-BEB536642250}">
  <sheetPr>
    <tabColor theme="9" tint="-0.499984740745262"/>
  </sheetPr>
  <dimension ref="B1:W26"/>
  <sheetViews>
    <sheetView zoomScaleNormal="100" workbookViewId="0">
      <selection activeCell="U16" sqref="U16:W20"/>
    </sheetView>
  </sheetViews>
  <sheetFormatPr defaultColWidth="9" defaultRowHeight="18.75" x14ac:dyDescent="0.15"/>
  <cols>
    <col min="1" max="1" width="4.25" style="6" customWidth="1"/>
    <col min="2" max="23" width="6" style="6" customWidth="1"/>
    <col min="24" max="25" width="9.5" style="6" customWidth="1"/>
    <col min="26" max="28" width="4.375" style="6" customWidth="1"/>
    <col min="29" max="29" width="2.5" style="6" customWidth="1"/>
    <col min="30" max="38" width="2.875" style="6" customWidth="1"/>
    <col min="39" max="39" width="1.25" style="6" customWidth="1"/>
    <col min="40" max="16384" width="9" style="6"/>
  </cols>
  <sheetData>
    <row r="1" spans="2:23" ht="17.45" customHeight="1" x14ac:dyDescent="0.15"/>
    <row r="2" spans="2:23" ht="24" x14ac:dyDescent="0.15">
      <c r="B2" s="82" t="s">
        <v>96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</row>
    <row r="3" spans="2:23" ht="16.149999999999999" customHeight="1" x14ac:dyDescent="0.15"/>
    <row r="4" spans="2:23" ht="26.45" customHeight="1" x14ac:dyDescent="0.15">
      <c r="C4" s="83"/>
      <c r="D4" s="83"/>
      <c r="E4" s="6" t="s">
        <v>16</v>
      </c>
      <c r="F4" s="7"/>
      <c r="G4" s="1"/>
      <c r="I4" s="20" t="s">
        <v>44</v>
      </c>
      <c r="L4" s="1" t="s">
        <v>129</v>
      </c>
      <c r="R4" s="1"/>
      <c r="V4" s="7"/>
    </row>
    <row r="5" spans="2:23" ht="37.9" customHeight="1" x14ac:dyDescent="0.15">
      <c r="B5" s="81" t="s">
        <v>23</v>
      </c>
      <c r="C5" s="85"/>
      <c r="D5" s="85"/>
      <c r="E5" s="86"/>
      <c r="F5" s="80" t="str">
        <f>C6</f>
        <v>中島　義則　</v>
      </c>
      <c r="G5" s="80"/>
      <c r="H5" s="80"/>
      <c r="I5" s="80" t="str">
        <f>C11</f>
        <v>依田　次男</v>
      </c>
      <c r="J5" s="80"/>
      <c r="K5" s="80"/>
      <c r="L5" s="80" t="str">
        <f>C16</f>
        <v>高橋　尚文</v>
      </c>
      <c r="M5" s="80"/>
      <c r="N5" s="80"/>
      <c r="O5" s="80" t="str">
        <f>C21</f>
        <v>小林　金治</v>
      </c>
      <c r="P5" s="80"/>
      <c r="Q5" s="80"/>
      <c r="R5" s="80" t="s">
        <v>18</v>
      </c>
      <c r="S5" s="80"/>
      <c r="T5" s="81"/>
      <c r="U5" s="80" t="s">
        <v>19</v>
      </c>
      <c r="V5" s="80"/>
      <c r="W5" s="80"/>
    </row>
    <row r="6" spans="2:23" ht="19.149999999999999" customHeight="1" x14ac:dyDescent="0.15">
      <c r="B6" s="93">
        <v>1</v>
      </c>
      <c r="C6" s="87" t="s">
        <v>102</v>
      </c>
      <c r="D6" s="88"/>
      <c r="E6" s="89"/>
      <c r="F6" s="99"/>
      <c r="G6" s="100"/>
      <c r="H6" s="101"/>
      <c r="I6" s="60"/>
      <c r="J6" s="59" t="s">
        <v>53</v>
      </c>
      <c r="K6" s="61"/>
      <c r="L6" s="60"/>
      <c r="M6" s="59" t="s">
        <v>53</v>
      </c>
      <c r="N6" s="61"/>
      <c r="O6" s="60"/>
      <c r="P6" s="59" t="s">
        <v>53</v>
      </c>
      <c r="Q6" s="61"/>
      <c r="R6" s="96"/>
      <c r="S6" s="97" t="s">
        <v>53</v>
      </c>
      <c r="T6" s="97"/>
      <c r="U6" s="80"/>
      <c r="V6" s="80"/>
      <c r="W6" s="80"/>
    </row>
    <row r="7" spans="2:23" ht="19.149999999999999" customHeight="1" x14ac:dyDescent="0.15">
      <c r="B7" s="94"/>
      <c r="C7" s="87"/>
      <c r="D7" s="88"/>
      <c r="E7" s="89"/>
      <c r="F7" s="102"/>
      <c r="G7" s="103"/>
      <c r="H7" s="104"/>
      <c r="I7" s="62"/>
      <c r="J7" s="2" t="s">
        <v>53</v>
      </c>
      <c r="K7" s="63"/>
      <c r="L7" s="62"/>
      <c r="M7" s="2" t="s">
        <v>53</v>
      </c>
      <c r="N7" s="63"/>
      <c r="O7" s="62"/>
      <c r="P7" s="2" t="s">
        <v>53</v>
      </c>
      <c r="Q7" s="63"/>
      <c r="R7" s="87"/>
      <c r="S7" s="88"/>
      <c r="T7" s="88"/>
      <c r="U7" s="80"/>
      <c r="V7" s="80"/>
      <c r="W7" s="80"/>
    </row>
    <row r="8" spans="2:23" ht="19.149999999999999" customHeight="1" x14ac:dyDescent="0.15">
      <c r="B8" s="94"/>
      <c r="C8" s="87"/>
      <c r="D8" s="88"/>
      <c r="E8" s="89"/>
      <c r="F8" s="102"/>
      <c r="G8" s="103"/>
      <c r="H8" s="104"/>
      <c r="I8" s="62"/>
      <c r="J8" s="2" t="s">
        <v>53</v>
      </c>
      <c r="K8" s="63"/>
      <c r="L8" s="62"/>
      <c r="M8" s="2" t="s">
        <v>53</v>
      </c>
      <c r="N8" s="63"/>
      <c r="O8" s="62"/>
      <c r="P8" s="2" t="s">
        <v>53</v>
      </c>
      <c r="Q8" s="63"/>
      <c r="R8" s="87"/>
      <c r="S8" s="88"/>
      <c r="T8" s="88"/>
      <c r="U8" s="80"/>
      <c r="V8" s="80"/>
      <c r="W8" s="80"/>
    </row>
    <row r="9" spans="2:23" ht="19.149999999999999" customHeight="1" x14ac:dyDescent="0.15">
      <c r="B9" s="94"/>
      <c r="C9" s="87" t="s">
        <v>93</v>
      </c>
      <c r="D9" s="88"/>
      <c r="E9" s="89"/>
      <c r="F9" s="102"/>
      <c r="G9" s="103"/>
      <c r="H9" s="104"/>
      <c r="I9" s="62"/>
      <c r="J9" s="2" t="s">
        <v>53</v>
      </c>
      <c r="K9" s="63"/>
      <c r="L9" s="62"/>
      <c r="M9" s="2" t="s">
        <v>53</v>
      </c>
      <c r="N9" s="63"/>
      <c r="O9" s="62"/>
      <c r="P9" s="2" t="s">
        <v>53</v>
      </c>
      <c r="Q9" s="63"/>
      <c r="R9" s="87"/>
      <c r="S9" s="88"/>
      <c r="T9" s="88"/>
      <c r="U9" s="80"/>
      <c r="V9" s="80"/>
      <c r="W9" s="80"/>
    </row>
    <row r="10" spans="2:23" ht="19.149999999999999" customHeight="1" x14ac:dyDescent="0.15">
      <c r="B10" s="95"/>
      <c r="C10" s="90"/>
      <c r="D10" s="91"/>
      <c r="E10" s="92"/>
      <c r="F10" s="105"/>
      <c r="G10" s="106"/>
      <c r="H10" s="107"/>
      <c r="I10" s="64"/>
      <c r="J10" s="58" t="s">
        <v>53</v>
      </c>
      <c r="K10" s="65"/>
      <c r="L10" s="64"/>
      <c r="M10" s="58" t="s">
        <v>53</v>
      </c>
      <c r="N10" s="65"/>
      <c r="O10" s="64"/>
      <c r="P10" s="58" t="s">
        <v>53</v>
      </c>
      <c r="Q10" s="65"/>
      <c r="R10" s="90"/>
      <c r="S10" s="91"/>
      <c r="T10" s="91"/>
      <c r="U10" s="80"/>
      <c r="V10" s="80"/>
      <c r="W10" s="80"/>
    </row>
    <row r="11" spans="2:23" ht="19.149999999999999" customHeight="1" x14ac:dyDescent="0.15">
      <c r="B11" s="93">
        <v>2</v>
      </c>
      <c r="C11" s="96" t="s">
        <v>103</v>
      </c>
      <c r="D11" s="97"/>
      <c r="E11" s="98"/>
      <c r="F11" s="60"/>
      <c r="G11" s="59" t="s">
        <v>53</v>
      </c>
      <c r="H11" s="61"/>
      <c r="I11" s="99"/>
      <c r="J11" s="100"/>
      <c r="K11" s="101"/>
      <c r="L11" s="60"/>
      <c r="M11" s="59" t="s">
        <v>53</v>
      </c>
      <c r="N11" s="61"/>
      <c r="O11" s="60"/>
      <c r="P11" s="59" t="s">
        <v>53</v>
      </c>
      <c r="Q11" s="61"/>
      <c r="R11" s="96"/>
      <c r="S11" s="97" t="s">
        <v>53</v>
      </c>
      <c r="T11" s="97"/>
      <c r="U11" s="80"/>
      <c r="V11" s="80"/>
      <c r="W11" s="80"/>
    </row>
    <row r="12" spans="2:23" ht="19.149999999999999" customHeight="1" x14ac:dyDescent="0.15">
      <c r="B12" s="94"/>
      <c r="C12" s="87"/>
      <c r="D12" s="88"/>
      <c r="E12" s="89"/>
      <c r="F12" s="62"/>
      <c r="G12" s="2" t="s">
        <v>53</v>
      </c>
      <c r="H12" s="63"/>
      <c r="I12" s="102"/>
      <c r="J12" s="103"/>
      <c r="K12" s="104"/>
      <c r="L12" s="62"/>
      <c r="M12" s="2" t="s">
        <v>53</v>
      </c>
      <c r="N12" s="63"/>
      <c r="O12" s="62"/>
      <c r="P12" s="2" t="s">
        <v>53</v>
      </c>
      <c r="Q12" s="63"/>
      <c r="R12" s="87"/>
      <c r="S12" s="88"/>
      <c r="T12" s="88"/>
      <c r="U12" s="80"/>
      <c r="V12" s="80"/>
      <c r="W12" s="80"/>
    </row>
    <row r="13" spans="2:23" ht="19.149999999999999" customHeight="1" x14ac:dyDescent="0.15">
      <c r="B13" s="94"/>
      <c r="C13" s="87"/>
      <c r="D13" s="88"/>
      <c r="E13" s="89"/>
      <c r="F13" s="62"/>
      <c r="G13" s="2" t="s">
        <v>53</v>
      </c>
      <c r="H13" s="63"/>
      <c r="I13" s="102"/>
      <c r="J13" s="103"/>
      <c r="K13" s="104"/>
      <c r="L13" s="62"/>
      <c r="M13" s="2" t="s">
        <v>53</v>
      </c>
      <c r="N13" s="63"/>
      <c r="O13" s="62"/>
      <c r="P13" s="2" t="s">
        <v>53</v>
      </c>
      <c r="Q13" s="63"/>
      <c r="R13" s="87"/>
      <c r="S13" s="88"/>
      <c r="T13" s="88"/>
      <c r="U13" s="80"/>
      <c r="V13" s="80"/>
      <c r="W13" s="80"/>
    </row>
    <row r="14" spans="2:23" ht="19.149999999999999" customHeight="1" x14ac:dyDescent="0.15">
      <c r="B14" s="94"/>
      <c r="C14" s="87" t="s">
        <v>93</v>
      </c>
      <c r="D14" s="88"/>
      <c r="E14" s="89"/>
      <c r="F14" s="62"/>
      <c r="G14" s="2" t="s">
        <v>53</v>
      </c>
      <c r="H14" s="63"/>
      <c r="I14" s="102"/>
      <c r="J14" s="103"/>
      <c r="K14" s="104"/>
      <c r="L14" s="62"/>
      <c r="M14" s="2" t="s">
        <v>53</v>
      </c>
      <c r="N14" s="63"/>
      <c r="O14" s="62"/>
      <c r="P14" s="2" t="s">
        <v>53</v>
      </c>
      <c r="Q14" s="63"/>
      <c r="R14" s="87"/>
      <c r="S14" s="88"/>
      <c r="T14" s="88"/>
      <c r="U14" s="80"/>
      <c r="V14" s="80"/>
      <c r="W14" s="80"/>
    </row>
    <row r="15" spans="2:23" ht="19.149999999999999" customHeight="1" x14ac:dyDescent="0.15">
      <c r="B15" s="95"/>
      <c r="C15" s="90"/>
      <c r="D15" s="91"/>
      <c r="E15" s="92"/>
      <c r="F15" s="64"/>
      <c r="G15" s="58" t="s">
        <v>53</v>
      </c>
      <c r="H15" s="65"/>
      <c r="I15" s="105"/>
      <c r="J15" s="106"/>
      <c r="K15" s="107"/>
      <c r="L15" s="64"/>
      <c r="M15" s="58" t="s">
        <v>53</v>
      </c>
      <c r="N15" s="65"/>
      <c r="O15" s="64"/>
      <c r="P15" s="58" t="s">
        <v>53</v>
      </c>
      <c r="Q15" s="65"/>
      <c r="R15" s="90"/>
      <c r="S15" s="91"/>
      <c r="T15" s="91"/>
      <c r="U15" s="80"/>
      <c r="V15" s="80"/>
      <c r="W15" s="80"/>
    </row>
    <row r="16" spans="2:23" ht="19.149999999999999" customHeight="1" x14ac:dyDescent="0.15">
      <c r="B16" s="93">
        <v>3</v>
      </c>
      <c r="C16" s="96" t="s">
        <v>104</v>
      </c>
      <c r="D16" s="97"/>
      <c r="E16" s="98"/>
      <c r="F16" s="60"/>
      <c r="G16" s="59" t="s">
        <v>53</v>
      </c>
      <c r="H16" s="61"/>
      <c r="I16" s="60"/>
      <c r="J16" s="59" t="s">
        <v>53</v>
      </c>
      <c r="K16" s="61"/>
      <c r="L16" s="99"/>
      <c r="M16" s="100"/>
      <c r="N16" s="101"/>
      <c r="O16" s="60"/>
      <c r="P16" s="59" t="s">
        <v>53</v>
      </c>
      <c r="Q16" s="61"/>
      <c r="R16" s="96"/>
      <c r="S16" s="97" t="s">
        <v>53</v>
      </c>
      <c r="T16" s="97"/>
      <c r="U16" s="80"/>
      <c r="V16" s="80"/>
      <c r="W16" s="80"/>
    </row>
    <row r="17" spans="2:23" ht="19.149999999999999" customHeight="1" x14ac:dyDescent="0.15">
      <c r="B17" s="94"/>
      <c r="C17" s="87"/>
      <c r="D17" s="88"/>
      <c r="E17" s="89"/>
      <c r="F17" s="62"/>
      <c r="G17" s="2" t="s">
        <v>53</v>
      </c>
      <c r="H17" s="63"/>
      <c r="I17" s="62"/>
      <c r="J17" s="2" t="s">
        <v>53</v>
      </c>
      <c r="K17" s="63"/>
      <c r="L17" s="102"/>
      <c r="M17" s="103"/>
      <c r="N17" s="104"/>
      <c r="O17" s="62"/>
      <c r="P17" s="2" t="s">
        <v>53</v>
      </c>
      <c r="Q17" s="63"/>
      <c r="R17" s="87"/>
      <c r="S17" s="88"/>
      <c r="T17" s="88"/>
      <c r="U17" s="80"/>
      <c r="V17" s="80"/>
      <c r="W17" s="80"/>
    </row>
    <row r="18" spans="2:23" ht="19.149999999999999" customHeight="1" x14ac:dyDescent="0.15">
      <c r="B18" s="94"/>
      <c r="C18" s="87"/>
      <c r="D18" s="88"/>
      <c r="E18" s="89"/>
      <c r="F18" s="62"/>
      <c r="G18" s="2" t="s">
        <v>53</v>
      </c>
      <c r="H18" s="63"/>
      <c r="I18" s="62"/>
      <c r="J18" s="2" t="s">
        <v>53</v>
      </c>
      <c r="K18" s="63"/>
      <c r="L18" s="102"/>
      <c r="M18" s="103"/>
      <c r="N18" s="104"/>
      <c r="O18" s="62"/>
      <c r="P18" s="2" t="s">
        <v>53</v>
      </c>
      <c r="Q18" s="63"/>
      <c r="R18" s="87"/>
      <c r="S18" s="88"/>
      <c r="T18" s="88"/>
      <c r="U18" s="80"/>
      <c r="V18" s="80"/>
      <c r="W18" s="80"/>
    </row>
    <row r="19" spans="2:23" ht="19.149999999999999" customHeight="1" x14ac:dyDescent="0.15">
      <c r="B19" s="94"/>
      <c r="C19" s="87" t="s">
        <v>197</v>
      </c>
      <c r="D19" s="88"/>
      <c r="E19" s="89"/>
      <c r="F19" s="62"/>
      <c r="G19" s="2" t="s">
        <v>53</v>
      </c>
      <c r="H19" s="63"/>
      <c r="I19" s="62"/>
      <c r="J19" s="2" t="s">
        <v>53</v>
      </c>
      <c r="K19" s="63"/>
      <c r="L19" s="102"/>
      <c r="M19" s="103"/>
      <c r="N19" s="104"/>
      <c r="O19" s="62"/>
      <c r="P19" s="2" t="s">
        <v>53</v>
      </c>
      <c r="Q19" s="63"/>
      <c r="R19" s="87"/>
      <c r="S19" s="88"/>
      <c r="T19" s="88"/>
      <c r="U19" s="80"/>
      <c r="V19" s="80"/>
      <c r="W19" s="80"/>
    </row>
    <row r="20" spans="2:23" ht="19.149999999999999" customHeight="1" x14ac:dyDescent="0.15">
      <c r="B20" s="95"/>
      <c r="C20" s="90"/>
      <c r="D20" s="91"/>
      <c r="E20" s="92"/>
      <c r="F20" s="64"/>
      <c r="G20" s="58" t="s">
        <v>53</v>
      </c>
      <c r="H20" s="65"/>
      <c r="I20" s="64"/>
      <c r="J20" s="58" t="s">
        <v>53</v>
      </c>
      <c r="K20" s="65"/>
      <c r="L20" s="105"/>
      <c r="M20" s="106"/>
      <c r="N20" s="107"/>
      <c r="O20" s="64"/>
      <c r="P20" s="58" t="s">
        <v>53</v>
      </c>
      <c r="Q20" s="65"/>
      <c r="R20" s="90"/>
      <c r="S20" s="91"/>
      <c r="T20" s="91"/>
      <c r="U20" s="80"/>
      <c r="V20" s="80"/>
      <c r="W20" s="80"/>
    </row>
    <row r="21" spans="2:23" ht="19.149999999999999" customHeight="1" x14ac:dyDescent="0.15">
      <c r="B21" s="93">
        <v>4</v>
      </c>
      <c r="C21" s="96" t="s">
        <v>105</v>
      </c>
      <c r="D21" s="97"/>
      <c r="E21" s="98"/>
      <c r="F21" s="60"/>
      <c r="G21" s="59" t="s">
        <v>53</v>
      </c>
      <c r="H21" s="61"/>
      <c r="I21" s="60"/>
      <c r="J21" s="59" t="s">
        <v>53</v>
      </c>
      <c r="K21" s="61"/>
      <c r="L21" s="60"/>
      <c r="M21" s="59" t="s">
        <v>53</v>
      </c>
      <c r="N21" s="61"/>
      <c r="O21" s="99"/>
      <c r="P21" s="100"/>
      <c r="Q21" s="101"/>
      <c r="R21" s="96"/>
      <c r="S21" s="97" t="s">
        <v>53</v>
      </c>
      <c r="T21" s="97"/>
      <c r="U21" s="80"/>
      <c r="V21" s="80"/>
      <c r="W21" s="80"/>
    </row>
    <row r="22" spans="2:23" ht="19.149999999999999" customHeight="1" x14ac:dyDescent="0.15">
      <c r="B22" s="94"/>
      <c r="C22" s="87"/>
      <c r="D22" s="88"/>
      <c r="E22" s="89"/>
      <c r="F22" s="62"/>
      <c r="G22" s="2" t="s">
        <v>53</v>
      </c>
      <c r="H22" s="63"/>
      <c r="I22" s="62"/>
      <c r="J22" s="2" t="s">
        <v>53</v>
      </c>
      <c r="K22" s="63"/>
      <c r="L22" s="62"/>
      <c r="M22" s="2" t="s">
        <v>53</v>
      </c>
      <c r="N22" s="63"/>
      <c r="O22" s="102"/>
      <c r="P22" s="103"/>
      <c r="Q22" s="104"/>
      <c r="R22" s="87"/>
      <c r="S22" s="88"/>
      <c r="T22" s="88"/>
      <c r="U22" s="80"/>
      <c r="V22" s="80"/>
      <c r="W22" s="80"/>
    </row>
    <row r="23" spans="2:23" ht="19.149999999999999" customHeight="1" x14ac:dyDescent="0.15">
      <c r="B23" s="94"/>
      <c r="C23" s="87"/>
      <c r="D23" s="88"/>
      <c r="E23" s="89"/>
      <c r="F23" s="62"/>
      <c r="G23" s="2" t="s">
        <v>53</v>
      </c>
      <c r="H23" s="63"/>
      <c r="I23" s="62"/>
      <c r="J23" s="2" t="s">
        <v>53</v>
      </c>
      <c r="K23" s="63"/>
      <c r="L23" s="62"/>
      <c r="M23" s="2" t="s">
        <v>53</v>
      </c>
      <c r="N23" s="63"/>
      <c r="O23" s="102"/>
      <c r="P23" s="103"/>
      <c r="Q23" s="104"/>
      <c r="R23" s="87"/>
      <c r="S23" s="88"/>
      <c r="T23" s="88"/>
      <c r="U23" s="80"/>
      <c r="V23" s="80"/>
      <c r="W23" s="80"/>
    </row>
    <row r="24" spans="2:23" ht="19.149999999999999" customHeight="1" x14ac:dyDescent="0.15">
      <c r="B24" s="94"/>
      <c r="C24" s="87" t="s">
        <v>46</v>
      </c>
      <c r="D24" s="88"/>
      <c r="E24" s="89"/>
      <c r="F24" s="62"/>
      <c r="G24" s="2" t="s">
        <v>53</v>
      </c>
      <c r="H24" s="63"/>
      <c r="I24" s="62"/>
      <c r="J24" s="2" t="s">
        <v>53</v>
      </c>
      <c r="K24" s="63"/>
      <c r="L24" s="62"/>
      <c r="M24" s="2" t="s">
        <v>53</v>
      </c>
      <c r="N24" s="63"/>
      <c r="O24" s="102"/>
      <c r="P24" s="103"/>
      <c r="Q24" s="104"/>
      <c r="R24" s="87"/>
      <c r="S24" s="88"/>
      <c r="T24" s="88"/>
      <c r="U24" s="80"/>
      <c r="V24" s="80"/>
      <c r="W24" s="80"/>
    </row>
    <row r="25" spans="2:23" ht="19.149999999999999" customHeight="1" x14ac:dyDescent="0.15">
      <c r="B25" s="95"/>
      <c r="C25" s="90"/>
      <c r="D25" s="91"/>
      <c r="E25" s="92"/>
      <c r="F25" s="64"/>
      <c r="G25" s="58" t="s">
        <v>53</v>
      </c>
      <c r="H25" s="65"/>
      <c r="I25" s="64"/>
      <c r="J25" s="58" t="s">
        <v>53</v>
      </c>
      <c r="K25" s="65"/>
      <c r="L25" s="64"/>
      <c r="M25" s="58" t="s">
        <v>53</v>
      </c>
      <c r="N25" s="65"/>
      <c r="O25" s="105"/>
      <c r="P25" s="106"/>
      <c r="Q25" s="107"/>
      <c r="R25" s="90"/>
      <c r="S25" s="91"/>
      <c r="T25" s="91"/>
      <c r="U25" s="80"/>
      <c r="V25" s="80"/>
      <c r="W25" s="80"/>
    </row>
    <row r="26" spans="2:23" ht="2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</sheetData>
  <mergeCells count="41">
    <mergeCell ref="O5:Q5"/>
    <mergeCell ref="R5:T5"/>
    <mergeCell ref="U5:W5"/>
    <mergeCell ref="B2:W2"/>
    <mergeCell ref="U6:W10"/>
    <mergeCell ref="C9:E10"/>
    <mergeCell ref="C4:D4"/>
    <mergeCell ref="B5:E5"/>
    <mergeCell ref="F5:H5"/>
    <mergeCell ref="I5:K5"/>
    <mergeCell ref="L5:N5"/>
    <mergeCell ref="T11:T15"/>
    <mergeCell ref="U11:W15"/>
    <mergeCell ref="C14:E15"/>
    <mergeCell ref="B6:B10"/>
    <mergeCell ref="C6:E8"/>
    <mergeCell ref="F6:H10"/>
    <mergeCell ref="R6:R10"/>
    <mergeCell ref="S6:S10"/>
    <mergeCell ref="T6:T10"/>
    <mergeCell ref="B11:B15"/>
    <mergeCell ref="C11:E13"/>
    <mergeCell ref="I11:K15"/>
    <mergeCell ref="R11:R15"/>
    <mergeCell ref="S11:S15"/>
    <mergeCell ref="U16:W20"/>
    <mergeCell ref="C19:E20"/>
    <mergeCell ref="B21:B25"/>
    <mergeCell ref="C21:E23"/>
    <mergeCell ref="O21:Q25"/>
    <mergeCell ref="R21:R25"/>
    <mergeCell ref="S21:S25"/>
    <mergeCell ref="T21:T25"/>
    <mergeCell ref="U21:W25"/>
    <mergeCell ref="C24:E25"/>
    <mergeCell ref="B16:B20"/>
    <mergeCell ref="C16:E18"/>
    <mergeCell ref="L16:N20"/>
    <mergeCell ref="R16:R20"/>
    <mergeCell ref="S16:S20"/>
    <mergeCell ref="T16:T20"/>
  </mergeCells>
  <phoneticPr fontId="1"/>
  <dataValidations count="1">
    <dataValidation imeMode="hiragana" allowBlank="1" showInputMessage="1" showErrorMessage="1" sqref="I6:I10 L6:L15 F11:F25 I16:I25 O6:O20 L21:L25" xr:uid="{DC7EB7E9-3413-4556-BEF8-C3D753510072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1CDE-5A30-42D2-A6B7-A98BD85C0B7E}">
  <sheetPr>
    <tabColor theme="9" tint="-0.499984740745262"/>
  </sheetPr>
  <dimension ref="C1:P19"/>
  <sheetViews>
    <sheetView zoomScaleNormal="100" workbookViewId="0">
      <selection activeCell="S6" sqref="S6"/>
    </sheetView>
  </sheetViews>
  <sheetFormatPr defaultColWidth="9" defaultRowHeight="24" x14ac:dyDescent="0.15"/>
  <cols>
    <col min="1" max="1" width="2.125" style="23" customWidth="1"/>
    <col min="2" max="2" width="1.625" style="23" customWidth="1"/>
    <col min="3" max="16" width="6" style="23" customWidth="1"/>
    <col min="17" max="16384" width="9" style="23"/>
  </cols>
  <sheetData>
    <row r="1" spans="3:16" ht="22.5" customHeight="1" x14ac:dyDescent="0.15">
      <c r="C1" s="150" t="s">
        <v>201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3:16" ht="22.5" customHeight="1" x14ac:dyDescent="0.15"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3:16" ht="39.6" customHeight="1" x14ac:dyDescent="0.15"/>
    <row r="4" spans="3:16" ht="45.6" customHeight="1" x14ac:dyDescent="0.15">
      <c r="I4" s="148" t="s">
        <v>26</v>
      </c>
      <c r="J4" s="148"/>
    </row>
    <row r="5" spans="3:16" ht="45.6" customHeight="1" x14ac:dyDescent="0.15">
      <c r="I5" s="148"/>
      <c r="J5" s="148"/>
    </row>
    <row r="6" spans="3:16" ht="31.9" customHeight="1" x14ac:dyDescent="0.15">
      <c r="F6" s="24"/>
      <c r="G6" s="24"/>
      <c r="H6" s="24"/>
      <c r="I6" s="24"/>
      <c r="J6" s="25"/>
      <c r="K6" s="24"/>
      <c r="L6" s="24"/>
      <c r="M6" s="24"/>
    </row>
    <row r="7" spans="3:16" ht="22.5" customHeight="1" x14ac:dyDescent="0.15">
      <c r="F7" s="26"/>
      <c r="N7" s="26"/>
    </row>
    <row r="8" spans="3:16" ht="35.450000000000003" customHeight="1" x14ac:dyDescent="0.15">
      <c r="C8" s="27"/>
      <c r="D8" s="24"/>
      <c r="E8" s="24"/>
      <c r="F8" s="25"/>
      <c r="G8" s="24"/>
      <c r="H8" s="28"/>
      <c r="K8" s="27"/>
      <c r="L8" s="24"/>
      <c r="M8" s="24"/>
      <c r="N8" s="25"/>
      <c r="O8" s="24"/>
      <c r="P8" s="28"/>
    </row>
    <row r="9" spans="3:16" ht="22.5" customHeight="1" x14ac:dyDescent="0.15">
      <c r="D9" s="26"/>
      <c r="G9" s="29"/>
      <c r="L9" s="26"/>
      <c r="O9" s="29"/>
    </row>
    <row r="10" spans="3:16" ht="22.5" customHeight="1" x14ac:dyDescent="0.15">
      <c r="D10" s="26"/>
      <c r="G10" s="29"/>
      <c r="L10" s="26"/>
      <c r="O10" s="29"/>
    </row>
    <row r="11" spans="3:16" ht="34.15" customHeight="1" x14ac:dyDescent="0.15">
      <c r="C11" s="150" t="s">
        <v>191</v>
      </c>
      <c r="D11" s="150"/>
      <c r="G11" s="150" t="s">
        <v>203</v>
      </c>
      <c r="H11" s="150"/>
      <c r="K11" s="150" t="s">
        <v>202</v>
      </c>
      <c r="L11" s="150"/>
      <c r="O11" s="150" t="s">
        <v>20</v>
      </c>
      <c r="P11" s="150"/>
    </row>
    <row r="12" spans="3:16" ht="52.9" customHeight="1" x14ac:dyDescent="0.15">
      <c r="C12" s="149"/>
      <c r="D12" s="149"/>
      <c r="G12" s="149"/>
      <c r="H12" s="149"/>
      <c r="K12" s="149"/>
      <c r="L12" s="149"/>
      <c r="O12" s="149"/>
      <c r="P12" s="149"/>
    </row>
    <row r="13" spans="3:16" ht="52.9" customHeight="1" x14ac:dyDescent="0.15">
      <c r="C13" s="149"/>
      <c r="D13" s="149"/>
      <c r="G13" s="149"/>
      <c r="H13" s="149"/>
      <c r="K13" s="149"/>
      <c r="L13" s="149"/>
      <c r="O13" s="149"/>
      <c r="P13" s="149"/>
    </row>
    <row r="14" spans="3:16" ht="52.9" customHeight="1" x14ac:dyDescent="0.15">
      <c r="C14" s="149"/>
      <c r="D14" s="149"/>
      <c r="G14" s="149"/>
      <c r="H14" s="149"/>
      <c r="K14" s="149"/>
      <c r="L14" s="149"/>
      <c r="O14" s="149"/>
      <c r="P14" s="149"/>
    </row>
    <row r="15" spans="3:16" ht="37.9" customHeight="1" x14ac:dyDescent="0.15">
      <c r="C15" s="148" t="s">
        <v>27</v>
      </c>
      <c r="D15" s="148"/>
      <c r="G15" s="148" t="s">
        <v>27</v>
      </c>
      <c r="H15" s="148"/>
      <c r="K15" s="148" t="s">
        <v>27</v>
      </c>
      <c r="L15" s="148"/>
      <c r="O15" s="148" t="s">
        <v>27</v>
      </c>
      <c r="P15" s="148"/>
    </row>
    <row r="16" spans="3:16" ht="37.9" customHeight="1" x14ac:dyDescent="0.15">
      <c r="C16" s="147"/>
      <c r="D16" s="147"/>
      <c r="G16" s="147"/>
      <c r="H16" s="147"/>
      <c r="K16" s="147"/>
      <c r="L16" s="147"/>
      <c r="O16" s="147"/>
      <c r="P16" s="147"/>
    </row>
    <row r="17" spans="3:16" ht="37.9" customHeight="1" x14ac:dyDescent="0.15">
      <c r="C17" s="147"/>
      <c r="D17" s="147"/>
      <c r="G17" s="147"/>
      <c r="H17" s="147"/>
      <c r="K17" s="147"/>
      <c r="L17" s="147"/>
      <c r="O17" s="147"/>
      <c r="P17" s="147"/>
    </row>
    <row r="18" spans="3:16" ht="37.9" customHeight="1" x14ac:dyDescent="0.15">
      <c r="C18" s="147"/>
      <c r="D18" s="147"/>
      <c r="G18" s="147"/>
      <c r="H18" s="147"/>
      <c r="K18" s="147"/>
      <c r="L18" s="147"/>
      <c r="O18" s="147"/>
      <c r="P18" s="147"/>
    </row>
    <row r="19" spans="3:16" ht="37.9" customHeight="1" x14ac:dyDescent="0.15">
      <c r="C19" s="148" t="s">
        <v>28</v>
      </c>
      <c r="D19" s="148"/>
      <c r="G19" s="148" t="s">
        <v>28</v>
      </c>
      <c r="H19" s="148"/>
      <c r="K19" s="148" t="s">
        <v>28</v>
      </c>
      <c r="L19" s="148"/>
      <c r="O19" s="148" t="s">
        <v>28</v>
      </c>
      <c r="P19" s="148"/>
    </row>
  </sheetData>
  <mergeCells count="22">
    <mergeCell ref="C16:D18"/>
    <mergeCell ref="G16:H18"/>
    <mergeCell ref="K16:L18"/>
    <mergeCell ref="O16:P18"/>
    <mergeCell ref="C19:D19"/>
    <mergeCell ref="G19:H19"/>
    <mergeCell ref="K19:L19"/>
    <mergeCell ref="O19:P19"/>
    <mergeCell ref="C12:D14"/>
    <mergeCell ref="G12:H14"/>
    <mergeCell ref="K12:L14"/>
    <mergeCell ref="O12:P14"/>
    <mergeCell ref="C15:D15"/>
    <mergeCell ref="G15:H15"/>
    <mergeCell ref="K15:L15"/>
    <mergeCell ref="O15:P15"/>
    <mergeCell ref="C1:P2"/>
    <mergeCell ref="I4:J5"/>
    <mergeCell ref="C11:D11"/>
    <mergeCell ref="G11:H11"/>
    <mergeCell ref="K11:L11"/>
    <mergeCell ref="O11:P11"/>
  </mergeCells>
  <phoneticPr fontId="1"/>
  <pageMargins left="0.7" right="0.7" top="0.75" bottom="0.75" header="0.3" footer="0.3"/>
  <pageSetup paperSize="9" orientation="portrait" horizontalDpi="4294967292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5E37E-227C-404D-BF6B-28977AC0B60E}">
  <sheetPr>
    <tabColor theme="8" tint="-0.249977111117893"/>
  </sheetPr>
  <dimension ref="B1:T21"/>
  <sheetViews>
    <sheetView topLeftCell="A2" zoomScaleNormal="100" workbookViewId="0"/>
  </sheetViews>
  <sheetFormatPr defaultColWidth="9" defaultRowHeight="18.75" x14ac:dyDescent="0.15"/>
  <cols>
    <col min="1" max="1" width="5.5" style="6" customWidth="1"/>
    <col min="2" max="2" width="4.125" style="6" customWidth="1"/>
    <col min="3" max="17" width="7.25" style="6" customWidth="1"/>
    <col min="18" max="20" width="5.125" style="6" customWidth="1"/>
    <col min="21" max="22" width="9.5" style="6" customWidth="1"/>
    <col min="23" max="25" width="4.375" style="6" customWidth="1"/>
    <col min="26" max="26" width="2.5" style="6" customWidth="1"/>
    <col min="27" max="35" width="2.875" style="6" customWidth="1"/>
    <col min="36" max="36" width="1.25" style="6" customWidth="1"/>
    <col min="37" max="16384" width="9" style="6"/>
  </cols>
  <sheetData>
    <row r="1" spans="2:20" ht="39.6" customHeight="1" x14ac:dyDescent="0.15"/>
    <row r="2" spans="2:20" ht="24" x14ac:dyDescent="0.15">
      <c r="B2" s="82" t="s">
        <v>91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2:20" ht="16.899999999999999" customHeight="1" x14ac:dyDescent="0.15"/>
    <row r="4" spans="2:20" ht="26.45" customHeight="1" x14ac:dyDescent="0.15">
      <c r="C4" s="83"/>
      <c r="D4" s="83"/>
      <c r="E4" s="6" t="s">
        <v>16</v>
      </c>
      <c r="F4" s="7"/>
      <c r="G4" s="84"/>
      <c r="H4" s="84"/>
      <c r="I4" s="20"/>
      <c r="L4" s="1" t="s">
        <v>89</v>
      </c>
      <c r="M4" s="1"/>
      <c r="N4" s="1"/>
      <c r="O4" s="1" t="s">
        <v>128</v>
      </c>
      <c r="S4" s="7"/>
    </row>
    <row r="5" spans="2:20" ht="40.15" customHeight="1" x14ac:dyDescent="0.15">
      <c r="B5" s="81" t="s">
        <v>22</v>
      </c>
      <c r="C5" s="85"/>
      <c r="D5" s="85"/>
      <c r="E5" s="86"/>
      <c r="F5" s="80" t="str">
        <f>C6</f>
        <v>田中　妙子</v>
      </c>
      <c r="G5" s="80"/>
      <c r="H5" s="80"/>
      <c r="I5" s="80" t="str">
        <f>C11</f>
        <v>飯塚　貞子</v>
      </c>
      <c r="J5" s="80"/>
      <c r="K5" s="80"/>
      <c r="L5" s="80" t="str">
        <f>C16</f>
        <v>勝島　奈々子</v>
      </c>
      <c r="M5" s="80"/>
      <c r="N5" s="80"/>
      <c r="O5" s="80" t="s">
        <v>18</v>
      </c>
      <c r="P5" s="80"/>
      <c r="Q5" s="81"/>
      <c r="R5" s="80" t="s">
        <v>19</v>
      </c>
      <c r="S5" s="80"/>
      <c r="T5" s="80"/>
    </row>
    <row r="6" spans="2:20" ht="24.6" customHeight="1" x14ac:dyDescent="0.15">
      <c r="B6" s="93">
        <v>1</v>
      </c>
      <c r="C6" s="87" t="s">
        <v>92</v>
      </c>
      <c r="D6" s="88"/>
      <c r="E6" s="89"/>
      <c r="F6" s="99"/>
      <c r="G6" s="100"/>
      <c r="H6" s="101"/>
      <c r="I6" s="60"/>
      <c r="J6" s="59" t="s">
        <v>53</v>
      </c>
      <c r="K6" s="61"/>
      <c r="L6" s="60"/>
      <c r="M6" s="59" t="s">
        <v>53</v>
      </c>
      <c r="N6" s="61"/>
      <c r="O6" s="96"/>
      <c r="P6" s="97" t="s">
        <v>53</v>
      </c>
      <c r="Q6" s="97"/>
      <c r="R6" s="80"/>
      <c r="S6" s="80"/>
      <c r="T6" s="80"/>
    </row>
    <row r="7" spans="2:20" ht="24.6" customHeight="1" x14ac:dyDescent="0.15">
      <c r="B7" s="94"/>
      <c r="C7" s="87"/>
      <c r="D7" s="88"/>
      <c r="E7" s="89"/>
      <c r="F7" s="102"/>
      <c r="G7" s="103"/>
      <c r="H7" s="104"/>
      <c r="I7" s="62"/>
      <c r="J7" s="2" t="s">
        <v>53</v>
      </c>
      <c r="K7" s="63"/>
      <c r="L7" s="62"/>
      <c r="M7" s="2" t="s">
        <v>53</v>
      </c>
      <c r="N7" s="63"/>
      <c r="O7" s="87"/>
      <c r="P7" s="88"/>
      <c r="Q7" s="88"/>
      <c r="R7" s="80"/>
      <c r="S7" s="80"/>
      <c r="T7" s="80"/>
    </row>
    <row r="8" spans="2:20" ht="24.6" customHeight="1" x14ac:dyDescent="0.15">
      <c r="B8" s="94"/>
      <c r="C8" s="87"/>
      <c r="D8" s="88"/>
      <c r="E8" s="89"/>
      <c r="F8" s="102"/>
      <c r="G8" s="103"/>
      <c r="H8" s="104"/>
      <c r="I8" s="62"/>
      <c r="J8" s="2" t="s">
        <v>53</v>
      </c>
      <c r="K8" s="63"/>
      <c r="L8" s="62"/>
      <c r="M8" s="2" t="s">
        <v>53</v>
      </c>
      <c r="N8" s="63"/>
      <c r="O8" s="87"/>
      <c r="P8" s="88"/>
      <c r="Q8" s="88"/>
      <c r="R8" s="80"/>
      <c r="S8" s="80"/>
      <c r="T8" s="80"/>
    </row>
    <row r="9" spans="2:20" ht="24.6" customHeight="1" x14ac:dyDescent="0.15">
      <c r="B9" s="94"/>
      <c r="C9" s="87" t="s">
        <v>93</v>
      </c>
      <c r="D9" s="88"/>
      <c r="E9" s="89"/>
      <c r="F9" s="102"/>
      <c r="G9" s="103"/>
      <c r="H9" s="104"/>
      <c r="I9" s="62"/>
      <c r="J9" s="2" t="s">
        <v>53</v>
      </c>
      <c r="K9" s="63"/>
      <c r="L9" s="62"/>
      <c r="M9" s="2" t="s">
        <v>53</v>
      </c>
      <c r="N9" s="63"/>
      <c r="O9" s="87"/>
      <c r="P9" s="88"/>
      <c r="Q9" s="88"/>
      <c r="R9" s="80"/>
      <c r="S9" s="80"/>
      <c r="T9" s="80"/>
    </row>
    <row r="10" spans="2:20" ht="24.6" customHeight="1" x14ac:dyDescent="0.15">
      <c r="B10" s="95"/>
      <c r="C10" s="90"/>
      <c r="D10" s="91"/>
      <c r="E10" s="92"/>
      <c r="F10" s="105"/>
      <c r="G10" s="106"/>
      <c r="H10" s="107"/>
      <c r="I10" s="64"/>
      <c r="J10" s="58" t="s">
        <v>53</v>
      </c>
      <c r="K10" s="65"/>
      <c r="L10" s="64"/>
      <c r="M10" s="58" t="s">
        <v>53</v>
      </c>
      <c r="N10" s="65"/>
      <c r="O10" s="90"/>
      <c r="P10" s="91"/>
      <c r="Q10" s="91"/>
      <c r="R10" s="80"/>
      <c r="S10" s="80"/>
      <c r="T10" s="80"/>
    </row>
    <row r="11" spans="2:20" ht="24.6" customHeight="1" x14ac:dyDescent="0.15">
      <c r="B11" s="93">
        <v>2</v>
      </c>
      <c r="C11" s="96" t="s">
        <v>94</v>
      </c>
      <c r="D11" s="97"/>
      <c r="E11" s="98"/>
      <c r="F11" s="60"/>
      <c r="G11" s="59" t="s">
        <v>53</v>
      </c>
      <c r="H11" s="61"/>
      <c r="I11" s="99"/>
      <c r="J11" s="100"/>
      <c r="K11" s="101"/>
      <c r="L11" s="60"/>
      <c r="M11" s="59" t="s">
        <v>53</v>
      </c>
      <c r="N11" s="61"/>
      <c r="O11" s="96"/>
      <c r="P11" s="97" t="s">
        <v>53</v>
      </c>
      <c r="Q11" s="97"/>
      <c r="R11" s="80"/>
      <c r="S11" s="80"/>
      <c r="T11" s="80"/>
    </row>
    <row r="12" spans="2:20" ht="24.6" customHeight="1" x14ac:dyDescent="0.15">
      <c r="B12" s="94"/>
      <c r="C12" s="87"/>
      <c r="D12" s="88"/>
      <c r="E12" s="89"/>
      <c r="F12" s="62"/>
      <c r="G12" s="2" t="s">
        <v>53</v>
      </c>
      <c r="H12" s="63"/>
      <c r="I12" s="102"/>
      <c r="J12" s="103"/>
      <c r="K12" s="104"/>
      <c r="L12" s="62"/>
      <c r="M12" s="2" t="s">
        <v>53</v>
      </c>
      <c r="N12" s="63"/>
      <c r="O12" s="87"/>
      <c r="P12" s="88"/>
      <c r="Q12" s="88"/>
      <c r="R12" s="80"/>
      <c r="S12" s="80"/>
      <c r="T12" s="80"/>
    </row>
    <row r="13" spans="2:20" ht="24.6" customHeight="1" x14ac:dyDescent="0.15">
      <c r="B13" s="94"/>
      <c r="C13" s="87"/>
      <c r="D13" s="88"/>
      <c r="E13" s="89"/>
      <c r="F13" s="62"/>
      <c r="G13" s="2" t="s">
        <v>53</v>
      </c>
      <c r="H13" s="63"/>
      <c r="I13" s="102"/>
      <c r="J13" s="103"/>
      <c r="K13" s="104"/>
      <c r="L13" s="62"/>
      <c r="M13" s="2" t="s">
        <v>53</v>
      </c>
      <c r="N13" s="63"/>
      <c r="O13" s="87"/>
      <c r="P13" s="88"/>
      <c r="Q13" s="88"/>
      <c r="R13" s="80"/>
      <c r="S13" s="80"/>
      <c r="T13" s="80"/>
    </row>
    <row r="14" spans="2:20" ht="24.6" customHeight="1" x14ac:dyDescent="0.15">
      <c r="B14" s="94"/>
      <c r="C14" s="87" t="s">
        <v>93</v>
      </c>
      <c r="D14" s="88"/>
      <c r="E14" s="89"/>
      <c r="F14" s="62"/>
      <c r="G14" s="2" t="s">
        <v>53</v>
      </c>
      <c r="H14" s="63"/>
      <c r="I14" s="102"/>
      <c r="J14" s="103"/>
      <c r="K14" s="104"/>
      <c r="L14" s="62"/>
      <c r="M14" s="2" t="s">
        <v>53</v>
      </c>
      <c r="N14" s="63"/>
      <c r="O14" s="87"/>
      <c r="P14" s="88"/>
      <c r="Q14" s="88"/>
      <c r="R14" s="80"/>
      <c r="S14" s="80"/>
      <c r="T14" s="80"/>
    </row>
    <row r="15" spans="2:20" ht="24.6" customHeight="1" x14ac:dyDescent="0.15">
      <c r="B15" s="95"/>
      <c r="C15" s="90"/>
      <c r="D15" s="91"/>
      <c r="E15" s="92"/>
      <c r="F15" s="64"/>
      <c r="G15" s="58" t="s">
        <v>53</v>
      </c>
      <c r="H15" s="65"/>
      <c r="I15" s="105"/>
      <c r="J15" s="106"/>
      <c r="K15" s="107"/>
      <c r="L15" s="64"/>
      <c r="M15" s="58" t="s">
        <v>53</v>
      </c>
      <c r="N15" s="65"/>
      <c r="O15" s="90"/>
      <c r="P15" s="91"/>
      <c r="Q15" s="91"/>
      <c r="R15" s="80"/>
      <c r="S15" s="80"/>
      <c r="T15" s="80"/>
    </row>
    <row r="16" spans="2:20" ht="24.6" customHeight="1" x14ac:dyDescent="0.15">
      <c r="B16" s="93">
        <v>3</v>
      </c>
      <c r="C16" s="96" t="s">
        <v>95</v>
      </c>
      <c r="D16" s="97"/>
      <c r="E16" s="98"/>
      <c r="F16" s="60"/>
      <c r="G16" s="59" t="s">
        <v>53</v>
      </c>
      <c r="H16" s="61"/>
      <c r="I16" s="60"/>
      <c r="J16" s="59" t="s">
        <v>53</v>
      </c>
      <c r="K16" s="61"/>
      <c r="L16" s="99"/>
      <c r="M16" s="100"/>
      <c r="N16" s="101"/>
      <c r="O16" s="96"/>
      <c r="P16" s="97" t="s">
        <v>53</v>
      </c>
      <c r="Q16" s="97"/>
      <c r="R16" s="80"/>
      <c r="S16" s="80"/>
      <c r="T16" s="80"/>
    </row>
    <row r="17" spans="2:20" ht="24.6" customHeight="1" x14ac:dyDescent="0.15">
      <c r="B17" s="94"/>
      <c r="C17" s="87"/>
      <c r="D17" s="88"/>
      <c r="E17" s="89"/>
      <c r="F17" s="62"/>
      <c r="G17" s="2" t="s">
        <v>53</v>
      </c>
      <c r="H17" s="63"/>
      <c r="I17" s="62"/>
      <c r="J17" s="2" t="s">
        <v>53</v>
      </c>
      <c r="K17" s="63"/>
      <c r="L17" s="102"/>
      <c r="M17" s="103"/>
      <c r="N17" s="104"/>
      <c r="O17" s="87"/>
      <c r="P17" s="88"/>
      <c r="Q17" s="88"/>
      <c r="R17" s="80"/>
      <c r="S17" s="80"/>
      <c r="T17" s="80"/>
    </row>
    <row r="18" spans="2:20" ht="24.6" customHeight="1" x14ac:dyDescent="0.15">
      <c r="B18" s="94"/>
      <c r="C18" s="87"/>
      <c r="D18" s="88"/>
      <c r="E18" s="89"/>
      <c r="F18" s="62"/>
      <c r="G18" s="2" t="s">
        <v>53</v>
      </c>
      <c r="H18" s="63"/>
      <c r="I18" s="62"/>
      <c r="J18" s="2" t="s">
        <v>53</v>
      </c>
      <c r="K18" s="63"/>
      <c r="L18" s="102"/>
      <c r="M18" s="103"/>
      <c r="N18" s="104"/>
      <c r="O18" s="87"/>
      <c r="P18" s="88"/>
      <c r="Q18" s="88"/>
      <c r="R18" s="80"/>
      <c r="S18" s="80"/>
      <c r="T18" s="80"/>
    </row>
    <row r="19" spans="2:20" ht="24.6" customHeight="1" x14ac:dyDescent="0.15">
      <c r="B19" s="94"/>
      <c r="C19" s="87" t="s">
        <v>93</v>
      </c>
      <c r="D19" s="88"/>
      <c r="E19" s="89"/>
      <c r="F19" s="62"/>
      <c r="G19" s="2" t="s">
        <v>53</v>
      </c>
      <c r="H19" s="63"/>
      <c r="I19" s="62"/>
      <c r="J19" s="2" t="s">
        <v>53</v>
      </c>
      <c r="K19" s="63"/>
      <c r="L19" s="102"/>
      <c r="M19" s="103"/>
      <c r="N19" s="104"/>
      <c r="O19" s="87"/>
      <c r="P19" s="88"/>
      <c r="Q19" s="88"/>
      <c r="R19" s="80"/>
      <c r="S19" s="80"/>
      <c r="T19" s="80"/>
    </row>
    <row r="20" spans="2:20" ht="24.6" customHeight="1" x14ac:dyDescent="0.15">
      <c r="B20" s="95"/>
      <c r="C20" s="90"/>
      <c r="D20" s="91"/>
      <c r="E20" s="92"/>
      <c r="F20" s="64"/>
      <c r="G20" s="58" t="s">
        <v>53</v>
      </c>
      <c r="H20" s="65"/>
      <c r="I20" s="64"/>
      <c r="J20" s="58" t="s">
        <v>53</v>
      </c>
      <c r="K20" s="65"/>
      <c r="L20" s="105"/>
      <c r="M20" s="106"/>
      <c r="N20" s="107"/>
      <c r="O20" s="90"/>
      <c r="P20" s="91"/>
      <c r="Q20" s="91"/>
      <c r="R20" s="80"/>
      <c r="S20" s="80"/>
      <c r="T20" s="80"/>
    </row>
    <row r="21" spans="2:20" ht="21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</sheetData>
  <mergeCells count="33">
    <mergeCell ref="R16:T20"/>
    <mergeCell ref="C19:E20"/>
    <mergeCell ref="B16:B20"/>
    <mergeCell ref="C16:E18"/>
    <mergeCell ref="L16:N20"/>
    <mergeCell ref="O16:O20"/>
    <mergeCell ref="P16:P20"/>
    <mergeCell ref="Q16:Q20"/>
    <mergeCell ref="R6:T10"/>
    <mergeCell ref="C9:E10"/>
    <mergeCell ref="B11:B15"/>
    <mergeCell ref="C11:E13"/>
    <mergeCell ref="I11:K15"/>
    <mergeCell ref="O11:O15"/>
    <mergeCell ref="P11:P15"/>
    <mergeCell ref="Q11:Q15"/>
    <mergeCell ref="R11:T15"/>
    <mergeCell ref="C14:E15"/>
    <mergeCell ref="B6:B10"/>
    <mergeCell ref="C6:E8"/>
    <mergeCell ref="F6:H10"/>
    <mergeCell ref="O6:O10"/>
    <mergeCell ref="P6:P10"/>
    <mergeCell ref="Q6:Q10"/>
    <mergeCell ref="L5:N5"/>
    <mergeCell ref="O5:Q5"/>
    <mergeCell ref="R5:T5"/>
    <mergeCell ref="B2:T2"/>
    <mergeCell ref="C4:D4"/>
    <mergeCell ref="G4:H4"/>
    <mergeCell ref="B5:E5"/>
    <mergeCell ref="F5:H5"/>
    <mergeCell ref="I5:K5"/>
  </mergeCells>
  <phoneticPr fontId="1"/>
  <dataValidations count="1">
    <dataValidation imeMode="hiragana" allowBlank="1" showInputMessage="1" showErrorMessage="1" sqref="L6:L15 F11:F20 I6:I10 I16:I20" xr:uid="{9C643846-4461-4335-A0C0-510337C0D1FF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B002-01A2-44DC-A9B0-0AF1CFF0D3EB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0CF3B-C022-4AB3-9F88-663976C0D042}">
  <sheetPr>
    <tabColor rgb="FF00B0F0"/>
  </sheetPr>
  <dimension ref="B1:Z60"/>
  <sheetViews>
    <sheetView topLeftCell="A36" zoomScaleNormal="100" workbookViewId="0">
      <selection activeCell="J33" sqref="J33"/>
    </sheetView>
  </sheetViews>
  <sheetFormatPr defaultColWidth="9" defaultRowHeight="18.75" x14ac:dyDescent="0.15"/>
  <cols>
    <col min="1" max="1" width="2.625" style="6" customWidth="1"/>
    <col min="2" max="2" width="4.125" style="6" customWidth="1"/>
    <col min="3" max="25" width="5.625" style="6" customWidth="1"/>
    <col min="26" max="26" width="3.375" style="6" customWidth="1"/>
    <col min="27" max="29" width="2.875" style="6" customWidth="1"/>
    <col min="30" max="30" width="1.25" style="6" customWidth="1"/>
    <col min="31" max="16384" width="9" style="6"/>
  </cols>
  <sheetData>
    <row r="1" spans="2:26" ht="39.6" customHeight="1" x14ac:dyDescent="0.15"/>
    <row r="2" spans="2:26" ht="24" x14ac:dyDescent="0.15">
      <c r="B2" s="82" t="s">
        <v>143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2:26" ht="16.899999999999999" customHeight="1" x14ac:dyDescent="0.15"/>
    <row r="4" spans="2:26" ht="26.45" customHeight="1" x14ac:dyDescent="0.15">
      <c r="C4" s="6" t="s">
        <v>16</v>
      </c>
      <c r="F4" s="6" t="s">
        <v>44</v>
      </c>
      <c r="I4" s="6" t="s">
        <v>198</v>
      </c>
      <c r="S4" s="1"/>
      <c r="T4" s="1"/>
      <c r="U4" s="1"/>
      <c r="Y4" s="7"/>
    </row>
    <row r="5" spans="2:26" ht="35.450000000000003" customHeight="1" x14ac:dyDescent="0.15">
      <c r="B5" s="121" t="s">
        <v>22</v>
      </c>
      <c r="C5" s="142"/>
      <c r="D5" s="142"/>
      <c r="E5" s="143"/>
      <c r="F5" s="120" t="str">
        <f>C6</f>
        <v>竹淵　優人</v>
      </c>
      <c r="G5" s="120"/>
      <c r="H5" s="120"/>
      <c r="I5" s="120" t="str">
        <f>C11</f>
        <v>塩川　愛大</v>
      </c>
      <c r="J5" s="120"/>
      <c r="K5" s="120"/>
      <c r="L5" s="120" t="str">
        <f>C16</f>
        <v>佐藤　礼翔</v>
      </c>
      <c r="M5" s="120"/>
      <c r="N5" s="120"/>
      <c r="O5" s="120" t="str">
        <f>C21</f>
        <v>浅川　丈琉</v>
      </c>
      <c r="P5" s="120"/>
      <c r="Q5" s="120"/>
      <c r="R5" s="120" t="str">
        <f>C26</f>
        <v>bye</v>
      </c>
      <c r="S5" s="120"/>
      <c r="T5" s="120"/>
      <c r="U5" s="120" t="s">
        <v>18</v>
      </c>
      <c r="V5" s="120"/>
      <c r="W5" s="121"/>
      <c r="X5" s="120" t="s">
        <v>19</v>
      </c>
      <c r="Y5" s="120"/>
      <c r="Z5" s="120"/>
    </row>
    <row r="6" spans="2:26" ht="15.6" customHeight="1" x14ac:dyDescent="0.15">
      <c r="B6" s="139">
        <v>1</v>
      </c>
      <c r="C6" s="125" t="s">
        <v>144</v>
      </c>
      <c r="D6" s="83"/>
      <c r="E6" s="126"/>
      <c r="F6" s="130"/>
      <c r="G6" s="131"/>
      <c r="H6" s="132"/>
      <c r="I6" s="11"/>
      <c r="J6" s="12" t="s">
        <v>53</v>
      </c>
      <c r="K6" s="13"/>
      <c r="L6" s="11"/>
      <c r="M6" s="12" t="s">
        <v>53</v>
      </c>
      <c r="N6" s="13"/>
      <c r="O6" s="11"/>
      <c r="P6" s="12" t="s">
        <v>53</v>
      </c>
      <c r="Q6" s="13"/>
      <c r="R6" s="11"/>
      <c r="S6" s="12" t="s">
        <v>53</v>
      </c>
      <c r="T6" s="13"/>
      <c r="U6" s="122"/>
      <c r="V6" s="123" t="s">
        <v>53</v>
      </c>
      <c r="W6" s="123"/>
      <c r="X6" s="120"/>
      <c r="Y6" s="120"/>
      <c r="Z6" s="120"/>
    </row>
    <row r="7" spans="2:26" ht="15.6" customHeight="1" x14ac:dyDescent="0.15">
      <c r="B7" s="140"/>
      <c r="C7" s="125"/>
      <c r="D7" s="83"/>
      <c r="E7" s="126"/>
      <c r="F7" s="133"/>
      <c r="G7" s="134"/>
      <c r="H7" s="135"/>
      <c r="I7" s="14"/>
      <c r="J7" s="15" t="s">
        <v>53</v>
      </c>
      <c r="K7" s="16"/>
      <c r="L7" s="14"/>
      <c r="M7" s="15" t="s">
        <v>53</v>
      </c>
      <c r="N7" s="16"/>
      <c r="O7" s="14"/>
      <c r="P7" s="15" t="s">
        <v>53</v>
      </c>
      <c r="Q7" s="16"/>
      <c r="R7" s="14"/>
      <c r="S7" s="15" t="s">
        <v>53</v>
      </c>
      <c r="T7" s="16"/>
      <c r="U7" s="125"/>
      <c r="V7" s="83"/>
      <c r="W7" s="83"/>
      <c r="X7" s="120"/>
      <c r="Y7" s="120"/>
      <c r="Z7" s="120"/>
    </row>
    <row r="8" spans="2:26" ht="15.6" customHeight="1" x14ac:dyDescent="0.15">
      <c r="B8" s="140"/>
      <c r="C8" s="125"/>
      <c r="D8" s="83"/>
      <c r="E8" s="126"/>
      <c r="F8" s="133"/>
      <c r="G8" s="134"/>
      <c r="H8" s="135"/>
      <c r="I8" s="14"/>
      <c r="J8" s="15" t="s">
        <v>53</v>
      </c>
      <c r="K8" s="16"/>
      <c r="L8" s="14"/>
      <c r="M8" s="15" t="s">
        <v>53</v>
      </c>
      <c r="N8" s="16"/>
      <c r="O8" s="14"/>
      <c r="P8" s="15" t="s">
        <v>53</v>
      </c>
      <c r="Q8" s="16"/>
      <c r="R8" s="14"/>
      <c r="S8" s="15" t="s">
        <v>53</v>
      </c>
      <c r="T8" s="16"/>
      <c r="U8" s="125"/>
      <c r="V8" s="83"/>
      <c r="W8" s="83"/>
      <c r="X8" s="120"/>
      <c r="Y8" s="120"/>
      <c r="Z8" s="120"/>
    </row>
    <row r="9" spans="2:26" ht="15.6" customHeight="1" x14ac:dyDescent="0.15">
      <c r="B9" s="140"/>
      <c r="C9" s="125" t="s">
        <v>65</v>
      </c>
      <c r="D9" s="83"/>
      <c r="E9" s="126"/>
      <c r="F9" s="133"/>
      <c r="G9" s="134"/>
      <c r="H9" s="135"/>
      <c r="I9" s="14"/>
      <c r="J9" s="15" t="s">
        <v>53</v>
      </c>
      <c r="K9" s="16"/>
      <c r="L9" s="14"/>
      <c r="M9" s="15" t="s">
        <v>53</v>
      </c>
      <c r="N9" s="16"/>
      <c r="O9" s="14"/>
      <c r="P9" s="15" t="s">
        <v>53</v>
      </c>
      <c r="Q9" s="16"/>
      <c r="R9" s="14"/>
      <c r="S9" s="15" t="s">
        <v>53</v>
      </c>
      <c r="T9" s="16"/>
      <c r="U9" s="125"/>
      <c r="V9" s="83"/>
      <c r="W9" s="83"/>
      <c r="X9" s="120"/>
      <c r="Y9" s="120"/>
      <c r="Z9" s="120"/>
    </row>
    <row r="10" spans="2:26" ht="15.6" customHeight="1" x14ac:dyDescent="0.15">
      <c r="B10" s="141"/>
      <c r="C10" s="127"/>
      <c r="D10" s="128"/>
      <c r="E10" s="129"/>
      <c r="F10" s="136"/>
      <c r="G10" s="137"/>
      <c r="H10" s="138"/>
      <c r="I10" s="17"/>
      <c r="J10" s="18" t="s">
        <v>53</v>
      </c>
      <c r="K10" s="19"/>
      <c r="L10" s="17"/>
      <c r="M10" s="18" t="s">
        <v>53</v>
      </c>
      <c r="N10" s="19"/>
      <c r="O10" s="17"/>
      <c r="P10" s="18" t="s">
        <v>53</v>
      </c>
      <c r="Q10" s="19"/>
      <c r="R10" s="17"/>
      <c r="S10" s="18" t="s">
        <v>53</v>
      </c>
      <c r="T10" s="19"/>
      <c r="U10" s="127"/>
      <c r="V10" s="128"/>
      <c r="W10" s="128"/>
      <c r="X10" s="120"/>
      <c r="Y10" s="120"/>
      <c r="Z10" s="120"/>
    </row>
    <row r="11" spans="2:26" ht="15.6" customHeight="1" x14ac:dyDescent="0.15">
      <c r="B11" s="139">
        <v>2</v>
      </c>
      <c r="C11" s="122" t="s">
        <v>160</v>
      </c>
      <c r="D11" s="123"/>
      <c r="E11" s="124"/>
      <c r="F11" s="11"/>
      <c r="G11" s="12" t="s">
        <v>53</v>
      </c>
      <c r="H11" s="13"/>
      <c r="I11" s="130"/>
      <c r="J11" s="131"/>
      <c r="K11" s="132"/>
      <c r="L11" s="11"/>
      <c r="M11" s="12" t="s">
        <v>53</v>
      </c>
      <c r="N11" s="13"/>
      <c r="O11" s="11"/>
      <c r="P11" s="12" t="s">
        <v>53</v>
      </c>
      <c r="Q11" s="13"/>
      <c r="R11" s="11"/>
      <c r="S11" s="12" t="s">
        <v>53</v>
      </c>
      <c r="T11" s="13"/>
      <c r="U11" s="122"/>
      <c r="V11" s="123" t="s">
        <v>53</v>
      </c>
      <c r="W11" s="123"/>
      <c r="X11" s="120"/>
      <c r="Y11" s="120"/>
      <c r="Z11" s="120"/>
    </row>
    <row r="12" spans="2:26" ht="15.6" customHeight="1" x14ac:dyDescent="0.15">
      <c r="B12" s="140"/>
      <c r="C12" s="125"/>
      <c r="D12" s="83"/>
      <c r="E12" s="126"/>
      <c r="F12" s="14"/>
      <c r="G12" s="15" t="s">
        <v>53</v>
      </c>
      <c r="H12" s="16"/>
      <c r="I12" s="133"/>
      <c r="J12" s="134"/>
      <c r="K12" s="135"/>
      <c r="L12" s="14"/>
      <c r="M12" s="15" t="s">
        <v>53</v>
      </c>
      <c r="N12" s="16"/>
      <c r="O12" s="14"/>
      <c r="P12" s="15" t="s">
        <v>53</v>
      </c>
      <c r="Q12" s="16"/>
      <c r="R12" s="14"/>
      <c r="S12" s="15" t="s">
        <v>53</v>
      </c>
      <c r="T12" s="16"/>
      <c r="U12" s="125"/>
      <c r="V12" s="83"/>
      <c r="W12" s="83"/>
      <c r="X12" s="120"/>
      <c r="Y12" s="120"/>
      <c r="Z12" s="120"/>
    </row>
    <row r="13" spans="2:26" ht="15.6" customHeight="1" x14ac:dyDescent="0.15">
      <c r="B13" s="140"/>
      <c r="C13" s="125"/>
      <c r="D13" s="83"/>
      <c r="E13" s="126"/>
      <c r="F13" s="14"/>
      <c r="G13" s="15" t="s">
        <v>53</v>
      </c>
      <c r="H13" s="16"/>
      <c r="I13" s="133"/>
      <c r="J13" s="134"/>
      <c r="K13" s="135"/>
      <c r="L13" s="14"/>
      <c r="M13" s="15" t="s">
        <v>53</v>
      </c>
      <c r="N13" s="16"/>
      <c r="O13" s="14"/>
      <c r="P13" s="15" t="s">
        <v>53</v>
      </c>
      <c r="Q13" s="16"/>
      <c r="R13" s="14"/>
      <c r="S13" s="15" t="s">
        <v>53</v>
      </c>
      <c r="T13" s="16"/>
      <c r="U13" s="125"/>
      <c r="V13" s="83"/>
      <c r="W13" s="83"/>
      <c r="X13" s="120"/>
      <c r="Y13" s="120"/>
      <c r="Z13" s="120"/>
    </row>
    <row r="14" spans="2:26" ht="15.6" customHeight="1" x14ac:dyDescent="0.15">
      <c r="B14" s="140"/>
      <c r="C14" s="125" t="s">
        <v>65</v>
      </c>
      <c r="D14" s="83"/>
      <c r="E14" s="126"/>
      <c r="F14" s="14"/>
      <c r="G14" s="15" t="s">
        <v>53</v>
      </c>
      <c r="H14" s="16"/>
      <c r="I14" s="133"/>
      <c r="J14" s="134"/>
      <c r="K14" s="135"/>
      <c r="L14" s="14"/>
      <c r="M14" s="15" t="s">
        <v>53</v>
      </c>
      <c r="N14" s="16"/>
      <c r="O14" s="14"/>
      <c r="P14" s="15" t="s">
        <v>53</v>
      </c>
      <c r="Q14" s="16"/>
      <c r="R14" s="14"/>
      <c r="S14" s="15" t="s">
        <v>53</v>
      </c>
      <c r="T14" s="16"/>
      <c r="U14" s="125"/>
      <c r="V14" s="83"/>
      <c r="W14" s="83"/>
      <c r="X14" s="120"/>
      <c r="Y14" s="120"/>
      <c r="Z14" s="120"/>
    </row>
    <row r="15" spans="2:26" ht="15.6" customHeight="1" x14ac:dyDescent="0.15">
      <c r="B15" s="141"/>
      <c r="C15" s="127"/>
      <c r="D15" s="128"/>
      <c r="E15" s="129"/>
      <c r="F15" s="17"/>
      <c r="G15" s="18" t="s">
        <v>53</v>
      </c>
      <c r="H15" s="19"/>
      <c r="I15" s="136"/>
      <c r="J15" s="137"/>
      <c r="K15" s="138"/>
      <c r="L15" s="17"/>
      <c r="M15" s="18" t="s">
        <v>53</v>
      </c>
      <c r="N15" s="19"/>
      <c r="O15" s="17"/>
      <c r="P15" s="18" t="s">
        <v>53</v>
      </c>
      <c r="Q15" s="19"/>
      <c r="R15" s="17"/>
      <c r="S15" s="18" t="s">
        <v>53</v>
      </c>
      <c r="T15" s="19"/>
      <c r="U15" s="127"/>
      <c r="V15" s="128"/>
      <c r="W15" s="128"/>
      <c r="X15" s="120"/>
      <c r="Y15" s="120"/>
      <c r="Z15" s="120"/>
    </row>
    <row r="16" spans="2:26" ht="15.6" customHeight="1" x14ac:dyDescent="0.15">
      <c r="B16" s="139">
        <v>3</v>
      </c>
      <c r="C16" s="122" t="s">
        <v>162</v>
      </c>
      <c r="D16" s="123"/>
      <c r="E16" s="124"/>
      <c r="F16" s="11"/>
      <c r="G16" s="12" t="s">
        <v>53</v>
      </c>
      <c r="H16" s="13"/>
      <c r="I16" s="11"/>
      <c r="J16" s="12" t="s">
        <v>53</v>
      </c>
      <c r="K16" s="13"/>
      <c r="L16" s="130"/>
      <c r="M16" s="131"/>
      <c r="N16" s="132"/>
      <c r="O16" s="11"/>
      <c r="P16" s="12" t="s">
        <v>53</v>
      </c>
      <c r="Q16" s="13"/>
      <c r="R16" s="11"/>
      <c r="S16" s="12" t="s">
        <v>53</v>
      </c>
      <c r="T16" s="13"/>
      <c r="U16" s="122"/>
      <c r="V16" s="123" t="s">
        <v>53</v>
      </c>
      <c r="W16" s="123"/>
      <c r="X16" s="120"/>
      <c r="Y16" s="120"/>
      <c r="Z16" s="120"/>
    </row>
    <row r="17" spans="2:26" ht="15.6" customHeight="1" x14ac:dyDescent="0.15">
      <c r="B17" s="140"/>
      <c r="C17" s="125"/>
      <c r="D17" s="83"/>
      <c r="E17" s="126"/>
      <c r="F17" s="14"/>
      <c r="G17" s="15" t="s">
        <v>53</v>
      </c>
      <c r="H17" s="16"/>
      <c r="I17" s="14"/>
      <c r="J17" s="15" t="s">
        <v>53</v>
      </c>
      <c r="K17" s="16"/>
      <c r="L17" s="133"/>
      <c r="M17" s="134"/>
      <c r="N17" s="135"/>
      <c r="O17" s="14"/>
      <c r="P17" s="15" t="s">
        <v>53</v>
      </c>
      <c r="Q17" s="16"/>
      <c r="R17" s="14"/>
      <c r="S17" s="15" t="s">
        <v>53</v>
      </c>
      <c r="T17" s="16"/>
      <c r="U17" s="125"/>
      <c r="V17" s="83"/>
      <c r="W17" s="83"/>
      <c r="X17" s="120"/>
      <c r="Y17" s="120"/>
      <c r="Z17" s="120"/>
    </row>
    <row r="18" spans="2:26" ht="15.6" customHeight="1" x14ac:dyDescent="0.15">
      <c r="B18" s="140"/>
      <c r="C18" s="125"/>
      <c r="D18" s="83"/>
      <c r="E18" s="126"/>
      <c r="F18" s="14"/>
      <c r="G18" s="15" t="s">
        <v>53</v>
      </c>
      <c r="H18" s="16"/>
      <c r="I18" s="14"/>
      <c r="J18" s="15" t="s">
        <v>53</v>
      </c>
      <c r="K18" s="16"/>
      <c r="L18" s="133"/>
      <c r="M18" s="134"/>
      <c r="N18" s="135"/>
      <c r="O18" s="14"/>
      <c r="P18" s="15" t="s">
        <v>53</v>
      </c>
      <c r="Q18" s="16"/>
      <c r="R18" s="14"/>
      <c r="S18" s="15" t="s">
        <v>53</v>
      </c>
      <c r="T18" s="16"/>
      <c r="U18" s="125"/>
      <c r="V18" s="83"/>
      <c r="W18" s="83"/>
      <c r="X18" s="120"/>
      <c r="Y18" s="120"/>
      <c r="Z18" s="120"/>
    </row>
    <row r="19" spans="2:26" ht="15.6" customHeight="1" x14ac:dyDescent="0.15">
      <c r="B19" s="140"/>
      <c r="C19" s="125" t="s">
        <v>65</v>
      </c>
      <c r="D19" s="83"/>
      <c r="E19" s="126"/>
      <c r="F19" s="14"/>
      <c r="G19" s="15" t="s">
        <v>53</v>
      </c>
      <c r="H19" s="16"/>
      <c r="I19" s="14"/>
      <c r="J19" s="15" t="s">
        <v>53</v>
      </c>
      <c r="K19" s="16"/>
      <c r="L19" s="133"/>
      <c r="M19" s="134"/>
      <c r="N19" s="135"/>
      <c r="O19" s="14"/>
      <c r="P19" s="15" t="s">
        <v>53</v>
      </c>
      <c r="Q19" s="16"/>
      <c r="R19" s="14"/>
      <c r="S19" s="15" t="s">
        <v>53</v>
      </c>
      <c r="T19" s="16"/>
      <c r="U19" s="125"/>
      <c r="V19" s="83"/>
      <c r="W19" s="83"/>
      <c r="X19" s="120"/>
      <c r="Y19" s="120"/>
      <c r="Z19" s="120"/>
    </row>
    <row r="20" spans="2:26" ht="15.6" customHeight="1" x14ac:dyDescent="0.15">
      <c r="B20" s="141"/>
      <c r="C20" s="127"/>
      <c r="D20" s="128"/>
      <c r="E20" s="129"/>
      <c r="F20" s="17"/>
      <c r="G20" s="18" t="s">
        <v>53</v>
      </c>
      <c r="H20" s="19"/>
      <c r="I20" s="17"/>
      <c r="J20" s="18" t="s">
        <v>53</v>
      </c>
      <c r="K20" s="19"/>
      <c r="L20" s="136"/>
      <c r="M20" s="137"/>
      <c r="N20" s="138"/>
      <c r="O20" s="17"/>
      <c r="P20" s="18" t="s">
        <v>53</v>
      </c>
      <c r="Q20" s="19"/>
      <c r="R20" s="17"/>
      <c r="S20" s="18" t="s">
        <v>53</v>
      </c>
      <c r="T20" s="19"/>
      <c r="U20" s="127"/>
      <c r="V20" s="128"/>
      <c r="W20" s="128"/>
      <c r="X20" s="120"/>
      <c r="Y20" s="120"/>
      <c r="Z20" s="120"/>
    </row>
    <row r="21" spans="2:26" ht="15.6" customHeight="1" x14ac:dyDescent="0.15">
      <c r="B21" s="139">
        <v>4</v>
      </c>
      <c r="C21" s="122" t="s">
        <v>172</v>
      </c>
      <c r="D21" s="123"/>
      <c r="E21" s="124"/>
      <c r="F21" s="11"/>
      <c r="G21" s="12" t="s">
        <v>53</v>
      </c>
      <c r="H21" s="13"/>
      <c r="I21" s="11"/>
      <c r="J21" s="12" t="s">
        <v>53</v>
      </c>
      <c r="K21" s="13"/>
      <c r="L21" s="11"/>
      <c r="M21" s="12" t="s">
        <v>53</v>
      </c>
      <c r="N21" s="13"/>
      <c r="O21" s="130"/>
      <c r="P21" s="131"/>
      <c r="Q21" s="132"/>
      <c r="R21" s="11"/>
      <c r="S21" s="12" t="s">
        <v>53</v>
      </c>
      <c r="T21" s="13"/>
      <c r="U21" s="122"/>
      <c r="V21" s="123" t="s">
        <v>53</v>
      </c>
      <c r="W21" s="123"/>
      <c r="X21" s="120"/>
      <c r="Y21" s="120"/>
      <c r="Z21" s="120"/>
    </row>
    <row r="22" spans="2:26" ht="15.6" customHeight="1" x14ac:dyDescent="0.15">
      <c r="B22" s="140"/>
      <c r="C22" s="125"/>
      <c r="D22" s="83"/>
      <c r="E22" s="126"/>
      <c r="F22" s="14"/>
      <c r="G22" s="15" t="s">
        <v>53</v>
      </c>
      <c r="H22" s="16"/>
      <c r="I22" s="14"/>
      <c r="J22" s="15" t="s">
        <v>53</v>
      </c>
      <c r="K22" s="16"/>
      <c r="L22" s="14"/>
      <c r="M22" s="15" t="s">
        <v>53</v>
      </c>
      <c r="N22" s="16"/>
      <c r="O22" s="133"/>
      <c r="P22" s="134"/>
      <c r="Q22" s="135"/>
      <c r="R22" s="14"/>
      <c r="S22" s="15" t="s">
        <v>53</v>
      </c>
      <c r="T22" s="16"/>
      <c r="U22" s="125"/>
      <c r="V22" s="83"/>
      <c r="W22" s="83"/>
      <c r="X22" s="120"/>
      <c r="Y22" s="120"/>
      <c r="Z22" s="120"/>
    </row>
    <row r="23" spans="2:26" ht="15.6" customHeight="1" x14ac:dyDescent="0.15">
      <c r="B23" s="140"/>
      <c r="C23" s="125"/>
      <c r="D23" s="83"/>
      <c r="E23" s="126"/>
      <c r="F23" s="14"/>
      <c r="G23" s="15" t="s">
        <v>53</v>
      </c>
      <c r="H23" s="16"/>
      <c r="I23" s="14"/>
      <c r="J23" s="15" t="s">
        <v>53</v>
      </c>
      <c r="K23" s="16"/>
      <c r="L23" s="14"/>
      <c r="M23" s="15" t="s">
        <v>53</v>
      </c>
      <c r="N23" s="16"/>
      <c r="O23" s="133"/>
      <c r="P23" s="134"/>
      <c r="Q23" s="135"/>
      <c r="R23" s="14"/>
      <c r="S23" s="15" t="s">
        <v>53</v>
      </c>
      <c r="T23" s="16"/>
      <c r="U23" s="125"/>
      <c r="V23" s="83"/>
      <c r="W23" s="83"/>
      <c r="X23" s="120"/>
      <c r="Y23" s="120"/>
      <c r="Z23" s="120"/>
    </row>
    <row r="24" spans="2:26" ht="15.6" customHeight="1" x14ac:dyDescent="0.15">
      <c r="B24" s="140"/>
      <c r="C24" s="125" t="s">
        <v>65</v>
      </c>
      <c r="D24" s="83"/>
      <c r="E24" s="126"/>
      <c r="F24" s="14"/>
      <c r="G24" s="15" t="s">
        <v>53</v>
      </c>
      <c r="H24" s="16"/>
      <c r="I24" s="14"/>
      <c r="J24" s="15" t="s">
        <v>53</v>
      </c>
      <c r="K24" s="16"/>
      <c r="L24" s="14"/>
      <c r="M24" s="15" t="s">
        <v>53</v>
      </c>
      <c r="N24" s="16"/>
      <c r="O24" s="133"/>
      <c r="P24" s="134"/>
      <c r="Q24" s="135"/>
      <c r="R24" s="14"/>
      <c r="S24" s="15" t="s">
        <v>53</v>
      </c>
      <c r="T24" s="16"/>
      <c r="U24" s="125"/>
      <c r="V24" s="83"/>
      <c r="W24" s="83"/>
      <c r="X24" s="120"/>
      <c r="Y24" s="120"/>
      <c r="Z24" s="120"/>
    </row>
    <row r="25" spans="2:26" ht="15.6" customHeight="1" x14ac:dyDescent="0.15">
      <c r="B25" s="141"/>
      <c r="C25" s="127"/>
      <c r="D25" s="128"/>
      <c r="E25" s="129"/>
      <c r="F25" s="17"/>
      <c r="G25" s="18" t="s">
        <v>53</v>
      </c>
      <c r="H25" s="19"/>
      <c r="I25" s="17"/>
      <c r="J25" s="18" t="s">
        <v>53</v>
      </c>
      <c r="K25" s="19"/>
      <c r="L25" s="17"/>
      <c r="M25" s="18" t="s">
        <v>53</v>
      </c>
      <c r="N25" s="19"/>
      <c r="O25" s="136"/>
      <c r="P25" s="137"/>
      <c r="Q25" s="138"/>
      <c r="R25" s="17"/>
      <c r="S25" s="18" t="s">
        <v>53</v>
      </c>
      <c r="T25" s="19"/>
      <c r="U25" s="127"/>
      <c r="V25" s="128"/>
      <c r="W25" s="128"/>
      <c r="X25" s="120"/>
      <c r="Y25" s="120"/>
      <c r="Z25" s="120"/>
    </row>
    <row r="26" spans="2:26" ht="15.6" customHeight="1" x14ac:dyDescent="0.15">
      <c r="B26" s="139">
        <v>5</v>
      </c>
      <c r="C26" s="122" t="s">
        <v>171</v>
      </c>
      <c r="D26" s="123"/>
      <c r="E26" s="124"/>
      <c r="F26" s="11"/>
      <c r="G26" s="12" t="s">
        <v>53</v>
      </c>
      <c r="H26" s="13"/>
      <c r="I26" s="11"/>
      <c r="J26" s="12" t="s">
        <v>53</v>
      </c>
      <c r="K26" s="13"/>
      <c r="L26" s="11"/>
      <c r="M26" s="12" t="s">
        <v>53</v>
      </c>
      <c r="N26" s="13"/>
      <c r="O26" s="11"/>
      <c r="P26" s="12" t="s">
        <v>53</v>
      </c>
      <c r="Q26" s="13"/>
      <c r="R26" s="130"/>
      <c r="S26" s="131"/>
      <c r="T26" s="132"/>
      <c r="U26" s="122"/>
      <c r="V26" s="123" t="s">
        <v>53</v>
      </c>
      <c r="W26" s="123"/>
      <c r="X26" s="120"/>
      <c r="Y26" s="120"/>
      <c r="Z26" s="120"/>
    </row>
    <row r="27" spans="2:26" ht="15.6" customHeight="1" x14ac:dyDescent="0.15">
      <c r="B27" s="140"/>
      <c r="C27" s="125"/>
      <c r="D27" s="83"/>
      <c r="E27" s="126"/>
      <c r="F27" s="14"/>
      <c r="G27" s="15" t="s">
        <v>53</v>
      </c>
      <c r="H27" s="16"/>
      <c r="I27" s="14"/>
      <c r="J27" s="15" t="s">
        <v>53</v>
      </c>
      <c r="K27" s="16"/>
      <c r="L27" s="14"/>
      <c r="M27" s="15" t="s">
        <v>53</v>
      </c>
      <c r="N27" s="16"/>
      <c r="O27" s="14"/>
      <c r="P27" s="15" t="s">
        <v>53</v>
      </c>
      <c r="Q27" s="16"/>
      <c r="R27" s="133"/>
      <c r="S27" s="134"/>
      <c r="T27" s="135"/>
      <c r="U27" s="125"/>
      <c r="V27" s="83"/>
      <c r="W27" s="83"/>
      <c r="X27" s="120"/>
      <c r="Y27" s="120"/>
      <c r="Z27" s="120"/>
    </row>
    <row r="28" spans="2:26" ht="15.6" customHeight="1" x14ac:dyDescent="0.15">
      <c r="B28" s="140"/>
      <c r="C28" s="125"/>
      <c r="D28" s="83"/>
      <c r="E28" s="126"/>
      <c r="F28" s="14"/>
      <c r="G28" s="15" t="s">
        <v>53</v>
      </c>
      <c r="H28" s="16"/>
      <c r="I28" s="14"/>
      <c r="J28" s="15" t="s">
        <v>53</v>
      </c>
      <c r="K28" s="16"/>
      <c r="L28" s="14"/>
      <c r="M28" s="15" t="s">
        <v>53</v>
      </c>
      <c r="N28" s="16"/>
      <c r="O28" s="14"/>
      <c r="P28" s="15" t="s">
        <v>53</v>
      </c>
      <c r="Q28" s="16"/>
      <c r="R28" s="133"/>
      <c r="S28" s="134"/>
      <c r="T28" s="135"/>
      <c r="U28" s="125"/>
      <c r="V28" s="83"/>
      <c r="W28" s="83"/>
      <c r="X28" s="120"/>
      <c r="Y28" s="120"/>
      <c r="Z28" s="120"/>
    </row>
    <row r="29" spans="2:26" ht="15.6" customHeight="1" x14ac:dyDescent="0.15">
      <c r="B29" s="140"/>
      <c r="C29" s="125"/>
      <c r="D29" s="83"/>
      <c r="E29" s="126"/>
      <c r="F29" s="14"/>
      <c r="G29" s="15" t="s">
        <v>53</v>
      </c>
      <c r="H29" s="16"/>
      <c r="I29" s="14"/>
      <c r="J29" s="15" t="s">
        <v>53</v>
      </c>
      <c r="K29" s="16"/>
      <c r="L29" s="14"/>
      <c r="M29" s="15" t="s">
        <v>53</v>
      </c>
      <c r="N29" s="16"/>
      <c r="O29" s="14"/>
      <c r="P29" s="15" t="s">
        <v>53</v>
      </c>
      <c r="Q29" s="16"/>
      <c r="R29" s="133"/>
      <c r="S29" s="134"/>
      <c r="T29" s="135"/>
      <c r="U29" s="125"/>
      <c r="V29" s="83"/>
      <c r="W29" s="83"/>
      <c r="X29" s="120"/>
      <c r="Y29" s="120"/>
      <c r="Z29" s="120"/>
    </row>
    <row r="30" spans="2:26" ht="15.6" customHeight="1" x14ac:dyDescent="0.15">
      <c r="B30" s="141"/>
      <c r="C30" s="127"/>
      <c r="D30" s="128"/>
      <c r="E30" s="129"/>
      <c r="F30" s="17"/>
      <c r="G30" s="18" t="s">
        <v>53</v>
      </c>
      <c r="H30" s="19"/>
      <c r="I30" s="17"/>
      <c r="J30" s="18" t="s">
        <v>53</v>
      </c>
      <c r="K30" s="19"/>
      <c r="L30" s="17"/>
      <c r="M30" s="18" t="s">
        <v>53</v>
      </c>
      <c r="N30" s="19"/>
      <c r="O30" s="17"/>
      <c r="P30" s="18" t="s">
        <v>53</v>
      </c>
      <c r="Q30" s="19"/>
      <c r="R30" s="136"/>
      <c r="S30" s="137"/>
      <c r="T30" s="138"/>
      <c r="U30" s="127"/>
      <c r="V30" s="128"/>
      <c r="W30" s="128"/>
      <c r="X30" s="120"/>
      <c r="Y30" s="120"/>
      <c r="Z30" s="120"/>
    </row>
    <row r="31" spans="2:26" ht="39.6" customHeight="1" x14ac:dyDescent="0.15"/>
    <row r="32" spans="2:26" ht="24" x14ac:dyDescent="0.15">
      <c r="B32" s="82" t="s">
        <v>143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spans="2:26" ht="16.899999999999999" customHeight="1" x14ac:dyDescent="0.15"/>
    <row r="34" spans="2:26" ht="26.45" customHeight="1" x14ac:dyDescent="0.15">
      <c r="C34" s="6" t="s">
        <v>16</v>
      </c>
      <c r="F34" s="6" t="s">
        <v>44</v>
      </c>
      <c r="I34" s="6" t="s">
        <v>198</v>
      </c>
      <c r="S34" s="1"/>
      <c r="T34" s="1"/>
      <c r="U34" s="1"/>
      <c r="Y34" s="7"/>
    </row>
    <row r="35" spans="2:26" ht="35.450000000000003" customHeight="1" x14ac:dyDescent="0.15">
      <c r="B35" s="121" t="s">
        <v>23</v>
      </c>
      <c r="C35" s="142"/>
      <c r="D35" s="142"/>
      <c r="E35" s="143"/>
      <c r="F35" s="120" t="str">
        <f>C36</f>
        <v>依田幸也</v>
      </c>
      <c r="G35" s="120"/>
      <c r="H35" s="120"/>
      <c r="I35" s="120" t="str">
        <f>C41</f>
        <v>山邊　琉仁</v>
      </c>
      <c r="J35" s="120"/>
      <c r="K35" s="120"/>
      <c r="L35" s="120" t="str">
        <f>C46</f>
        <v>古畑　快人</v>
      </c>
      <c r="M35" s="120"/>
      <c r="N35" s="120"/>
      <c r="O35" s="120" t="str">
        <f>C51</f>
        <v>柏木　春昭</v>
      </c>
      <c r="P35" s="120"/>
      <c r="Q35" s="120"/>
      <c r="R35" s="120" t="str">
        <f>C56</f>
        <v>bye</v>
      </c>
      <c r="S35" s="120"/>
      <c r="T35" s="120"/>
      <c r="U35" s="120" t="s">
        <v>18</v>
      </c>
      <c r="V35" s="120"/>
      <c r="W35" s="121"/>
      <c r="X35" s="120" t="s">
        <v>19</v>
      </c>
      <c r="Y35" s="120"/>
      <c r="Z35" s="120"/>
    </row>
    <row r="36" spans="2:26" ht="15.6" customHeight="1" x14ac:dyDescent="0.15">
      <c r="B36" s="139">
        <v>1</v>
      </c>
      <c r="C36" s="125" t="s">
        <v>149</v>
      </c>
      <c r="D36" s="83"/>
      <c r="E36" s="126"/>
      <c r="F36" s="130"/>
      <c r="G36" s="131"/>
      <c r="H36" s="132"/>
      <c r="I36" s="11"/>
      <c r="J36" s="12" t="s">
        <v>53</v>
      </c>
      <c r="K36" s="13"/>
      <c r="L36" s="11"/>
      <c r="M36" s="12" t="s">
        <v>53</v>
      </c>
      <c r="N36" s="13"/>
      <c r="O36" s="11"/>
      <c r="P36" s="12" t="s">
        <v>53</v>
      </c>
      <c r="Q36" s="13"/>
      <c r="R36" s="11"/>
      <c r="S36" s="12" t="s">
        <v>53</v>
      </c>
      <c r="T36" s="13"/>
      <c r="U36" s="122"/>
      <c r="V36" s="123" t="s">
        <v>53</v>
      </c>
      <c r="W36" s="123"/>
      <c r="X36" s="120"/>
      <c r="Y36" s="120"/>
      <c r="Z36" s="120"/>
    </row>
    <row r="37" spans="2:26" ht="15.6" customHeight="1" x14ac:dyDescent="0.15">
      <c r="B37" s="140"/>
      <c r="C37" s="125"/>
      <c r="D37" s="83"/>
      <c r="E37" s="126"/>
      <c r="F37" s="133"/>
      <c r="G37" s="134"/>
      <c r="H37" s="135"/>
      <c r="I37" s="14"/>
      <c r="J37" s="15" t="s">
        <v>53</v>
      </c>
      <c r="K37" s="16"/>
      <c r="L37" s="14"/>
      <c r="M37" s="15" t="s">
        <v>53</v>
      </c>
      <c r="N37" s="16"/>
      <c r="O37" s="14"/>
      <c r="P37" s="15" t="s">
        <v>53</v>
      </c>
      <c r="Q37" s="16"/>
      <c r="R37" s="14"/>
      <c r="S37" s="15" t="s">
        <v>53</v>
      </c>
      <c r="T37" s="16"/>
      <c r="U37" s="125"/>
      <c r="V37" s="83"/>
      <c r="W37" s="83"/>
      <c r="X37" s="120"/>
      <c r="Y37" s="120"/>
      <c r="Z37" s="120"/>
    </row>
    <row r="38" spans="2:26" ht="15.6" customHeight="1" x14ac:dyDescent="0.15">
      <c r="B38" s="140"/>
      <c r="C38" s="125"/>
      <c r="D38" s="83"/>
      <c r="E38" s="126"/>
      <c r="F38" s="133"/>
      <c r="G38" s="134"/>
      <c r="H38" s="135"/>
      <c r="I38" s="14"/>
      <c r="J38" s="15" t="s">
        <v>53</v>
      </c>
      <c r="K38" s="16"/>
      <c r="L38" s="14"/>
      <c r="M38" s="15" t="s">
        <v>53</v>
      </c>
      <c r="N38" s="16"/>
      <c r="O38" s="14"/>
      <c r="P38" s="15" t="s">
        <v>53</v>
      </c>
      <c r="Q38" s="16"/>
      <c r="R38" s="14"/>
      <c r="S38" s="15" t="s">
        <v>53</v>
      </c>
      <c r="T38" s="16"/>
      <c r="U38" s="125"/>
      <c r="V38" s="83"/>
      <c r="W38" s="83"/>
      <c r="X38" s="120"/>
      <c r="Y38" s="120"/>
      <c r="Z38" s="120"/>
    </row>
    <row r="39" spans="2:26" ht="15.6" customHeight="1" x14ac:dyDescent="0.15">
      <c r="B39" s="140"/>
      <c r="C39" s="125" t="s">
        <v>65</v>
      </c>
      <c r="D39" s="83"/>
      <c r="E39" s="126"/>
      <c r="F39" s="133"/>
      <c r="G39" s="134"/>
      <c r="H39" s="135"/>
      <c r="I39" s="14"/>
      <c r="J39" s="15" t="s">
        <v>53</v>
      </c>
      <c r="K39" s="16"/>
      <c r="L39" s="14"/>
      <c r="M39" s="15" t="s">
        <v>53</v>
      </c>
      <c r="N39" s="16"/>
      <c r="O39" s="14"/>
      <c r="P39" s="15" t="s">
        <v>53</v>
      </c>
      <c r="Q39" s="16"/>
      <c r="R39" s="14"/>
      <c r="S39" s="15" t="s">
        <v>53</v>
      </c>
      <c r="T39" s="16"/>
      <c r="U39" s="125"/>
      <c r="V39" s="83"/>
      <c r="W39" s="83"/>
      <c r="X39" s="120"/>
      <c r="Y39" s="120"/>
      <c r="Z39" s="120"/>
    </row>
    <row r="40" spans="2:26" ht="15.6" customHeight="1" x14ac:dyDescent="0.15">
      <c r="B40" s="141"/>
      <c r="C40" s="127"/>
      <c r="D40" s="128"/>
      <c r="E40" s="129"/>
      <c r="F40" s="136"/>
      <c r="G40" s="137"/>
      <c r="H40" s="138"/>
      <c r="I40" s="17"/>
      <c r="J40" s="18" t="s">
        <v>53</v>
      </c>
      <c r="K40" s="19"/>
      <c r="L40" s="17"/>
      <c r="M40" s="18" t="s">
        <v>53</v>
      </c>
      <c r="N40" s="19"/>
      <c r="O40" s="17"/>
      <c r="P40" s="18" t="s">
        <v>53</v>
      </c>
      <c r="Q40" s="19"/>
      <c r="R40" s="17"/>
      <c r="S40" s="18" t="s">
        <v>53</v>
      </c>
      <c r="T40" s="19"/>
      <c r="U40" s="127"/>
      <c r="V40" s="128"/>
      <c r="W40" s="128"/>
      <c r="X40" s="120"/>
      <c r="Y40" s="120"/>
      <c r="Z40" s="120"/>
    </row>
    <row r="41" spans="2:26" ht="15.6" customHeight="1" x14ac:dyDescent="0.15">
      <c r="B41" s="139">
        <v>2</v>
      </c>
      <c r="C41" s="122" t="s">
        <v>158</v>
      </c>
      <c r="D41" s="123"/>
      <c r="E41" s="124"/>
      <c r="F41" s="11"/>
      <c r="G41" s="12" t="s">
        <v>53</v>
      </c>
      <c r="H41" s="13"/>
      <c r="I41" s="130"/>
      <c r="J41" s="131"/>
      <c r="K41" s="132"/>
      <c r="L41" s="11"/>
      <c r="M41" s="12" t="s">
        <v>53</v>
      </c>
      <c r="N41" s="13"/>
      <c r="O41" s="11"/>
      <c r="P41" s="12" t="s">
        <v>53</v>
      </c>
      <c r="Q41" s="13"/>
      <c r="R41" s="11"/>
      <c r="S41" s="12" t="s">
        <v>53</v>
      </c>
      <c r="T41" s="13"/>
      <c r="U41" s="122"/>
      <c r="V41" s="123" t="s">
        <v>53</v>
      </c>
      <c r="W41" s="123"/>
      <c r="X41" s="120"/>
      <c r="Y41" s="120"/>
      <c r="Z41" s="120"/>
    </row>
    <row r="42" spans="2:26" ht="15.6" customHeight="1" x14ac:dyDescent="0.15">
      <c r="B42" s="140"/>
      <c r="C42" s="125"/>
      <c r="D42" s="83"/>
      <c r="E42" s="126"/>
      <c r="F42" s="14"/>
      <c r="G42" s="15" t="s">
        <v>53</v>
      </c>
      <c r="H42" s="16"/>
      <c r="I42" s="133"/>
      <c r="J42" s="134"/>
      <c r="K42" s="135"/>
      <c r="L42" s="14"/>
      <c r="M42" s="15" t="s">
        <v>53</v>
      </c>
      <c r="N42" s="16"/>
      <c r="O42" s="14"/>
      <c r="P42" s="15" t="s">
        <v>53</v>
      </c>
      <c r="Q42" s="16"/>
      <c r="R42" s="14"/>
      <c r="S42" s="15" t="s">
        <v>53</v>
      </c>
      <c r="T42" s="16"/>
      <c r="U42" s="125"/>
      <c r="V42" s="83"/>
      <c r="W42" s="83"/>
      <c r="X42" s="120"/>
      <c r="Y42" s="120"/>
      <c r="Z42" s="120"/>
    </row>
    <row r="43" spans="2:26" ht="15.6" customHeight="1" x14ac:dyDescent="0.15">
      <c r="B43" s="140"/>
      <c r="C43" s="125"/>
      <c r="D43" s="83"/>
      <c r="E43" s="126"/>
      <c r="F43" s="14"/>
      <c r="G43" s="15" t="s">
        <v>53</v>
      </c>
      <c r="H43" s="16"/>
      <c r="I43" s="133"/>
      <c r="J43" s="134"/>
      <c r="K43" s="135"/>
      <c r="L43" s="14"/>
      <c r="M43" s="15" t="s">
        <v>53</v>
      </c>
      <c r="N43" s="16"/>
      <c r="O43" s="14"/>
      <c r="P43" s="15" t="s">
        <v>53</v>
      </c>
      <c r="Q43" s="16"/>
      <c r="R43" s="14"/>
      <c r="S43" s="15" t="s">
        <v>53</v>
      </c>
      <c r="T43" s="16"/>
      <c r="U43" s="125"/>
      <c r="V43" s="83"/>
      <c r="W43" s="83"/>
      <c r="X43" s="120"/>
      <c r="Y43" s="120"/>
      <c r="Z43" s="120"/>
    </row>
    <row r="44" spans="2:26" ht="15.6" customHeight="1" x14ac:dyDescent="0.15">
      <c r="B44" s="140"/>
      <c r="C44" s="125" t="s">
        <v>65</v>
      </c>
      <c r="D44" s="83"/>
      <c r="E44" s="126"/>
      <c r="F44" s="14"/>
      <c r="G44" s="15" t="s">
        <v>53</v>
      </c>
      <c r="H44" s="16"/>
      <c r="I44" s="133"/>
      <c r="J44" s="134"/>
      <c r="K44" s="135"/>
      <c r="L44" s="14"/>
      <c r="M44" s="15" t="s">
        <v>53</v>
      </c>
      <c r="N44" s="16"/>
      <c r="O44" s="14"/>
      <c r="P44" s="15" t="s">
        <v>53</v>
      </c>
      <c r="Q44" s="16"/>
      <c r="R44" s="14"/>
      <c r="S44" s="15" t="s">
        <v>53</v>
      </c>
      <c r="T44" s="16"/>
      <c r="U44" s="125"/>
      <c r="V44" s="83"/>
      <c r="W44" s="83"/>
      <c r="X44" s="120"/>
      <c r="Y44" s="120"/>
      <c r="Z44" s="120"/>
    </row>
    <row r="45" spans="2:26" ht="15.6" customHeight="1" x14ac:dyDescent="0.15">
      <c r="B45" s="141"/>
      <c r="C45" s="127"/>
      <c r="D45" s="128"/>
      <c r="E45" s="129"/>
      <c r="F45" s="17"/>
      <c r="G45" s="18" t="s">
        <v>53</v>
      </c>
      <c r="H45" s="19"/>
      <c r="I45" s="136"/>
      <c r="J45" s="137"/>
      <c r="K45" s="138"/>
      <c r="L45" s="17"/>
      <c r="M45" s="18" t="s">
        <v>53</v>
      </c>
      <c r="N45" s="19"/>
      <c r="O45" s="17"/>
      <c r="P45" s="18" t="s">
        <v>53</v>
      </c>
      <c r="Q45" s="19"/>
      <c r="R45" s="17"/>
      <c r="S45" s="18" t="s">
        <v>53</v>
      </c>
      <c r="T45" s="19"/>
      <c r="U45" s="127"/>
      <c r="V45" s="128"/>
      <c r="W45" s="128"/>
      <c r="X45" s="120"/>
      <c r="Y45" s="120"/>
      <c r="Z45" s="120"/>
    </row>
    <row r="46" spans="2:26" ht="15.6" customHeight="1" x14ac:dyDescent="0.15">
      <c r="B46" s="139">
        <v>3</v>
      </c>
      <c r="C46" s="122" t="s">
        <v>161</v>
      </c>
      <c r="D46" s="123"/>
      <c r="E46" s="124"/>
      <c r="F46" s="11"/>
      <c r="G46" s="12" t="s">
        <v>53</v>
      </c>
      <c r="H46" s="13"/>
      <c r="I46" s="11"/>
      <c r="J46" s="12" t="s">
        <v>53</v>
      </c>
      <c r="K46" s="13"/>
      <c r="L46" s="130"/>
      <c r="M46" s="131"/>
      <c r="N46" s="132"/>
      <c r="O46" s="11"/>
      <c r="P46" s="12" t="s">
        <v>53</v>
      </c>
      <c r="Q46" s="13"/>
      <c r="R46" s="11"/>
      <c r="S46" s="12" t="s">
        <v>53</v>
      </c>
      <c r="T46" s="13"/>
      <c r="U46" s="122"/>
      <c r="V46" s="123" t="s">
        <v>53</v>
      </c>
      <c r="W46" s="123"/>
      <c r="X46" s="120"/>
      <c r="Y46" s="120"/>
      <c r="Z46" s="120"/>
    </row>
    <row r="47" spans="2:26" ht="15.6" customHeight="1" x14ac:dyDescent="0.15">
      <c r="B47" s="140"/>
      <c r="C47" s="125"/>
      <c r="D47" s="83"/>
      <c r="E47" s="126"/>
      <c r="F47" s="14"/>
      <c r="G47" s="15" t="s">
        <v>53</v>
      </c>
      <c r="H47" s="16"/>
      <c r="I47" s="14"/>
      <c r="J47" s="15" t="s">
        <v>53</v>
      </c>
      <c r="K47" s="16"/>
      <c r="L47" s="133"/>
      <c r="M47" s="134"/>
      <c r="N47" s="135"/>
      <c r="O47" s="14"/>
      <c r="P47" s="15" t="s">
        <v>53</v>
      </c>
      <c r="Q47" s="16"/>
      <c r="R47" s="14"/>
      <c r="S47" s="15" t="s">
        <v>53</v>
      </c>
      <c r="T47" s="16"/>
      <c r="U47" s="125"/>
      <c r="V47" s="83"/>
      <c r="W47" s="83"/>
      <c r="X47" s="120"/>
      <c r="Y47" s="120"/>
      <c r="Z47" s="120"/>
    </row>
    <row r="48" spans="2:26" ht="15.6" customHeight="1" x14ac:dyDescent="0.15">
      <c r="B48" s="140"/>
      <c r="C48" s="125"/>
      <c r="D48" s="83"/>
      <c r="E48" s="126"/>
      <c r="F48" s="14"/>
      <c r="G48" s="15" t="s">
        <v>53</v>
      </c>
      <c r="H48" s="16"/>
      <c r="I48" s="14"/>
      <c r="J48" s="15" t="s">
        <v>53</v>
      </c>
      <c r="K48" s="16"/>
      <c r="L48" s="133"/>
      <c r="M48" s="134"/>
      <c r="N48" s="135"/>
      <c r="O48" s="14"/>
      <c r="P48" s="15" t="s">
        <v>53</v>
      </c>
      <c r="Q48" s="16"/>
      <c r="R48" s="14"/>
      <c r="S48" s="15" t="s">
        <v>53</v>
      </c>
      <c r="T48" s="16"/>
      <c r="U48" s="125"/>
      <c r="V48" s="83"/>
      <c r="W48" s="83"/>
      <c r="X48" s="120"/>
      <c r="Y48" s="120"/>
      <c r="Z48" s="120"/>
    </row>
    <row r="49" spans="2:26" ht="15.6" customHeight="1" x14ac:dyDescent="0.15">
      <c r="B49" s="140"/>
      <c r="C49" s="125" t="s">
        <v>65</v>
      </c>
      <c r="D49" s="83"/>
      <c r="E49" s="126"/>
      <c r="F49" s="14"/>
      <c r="G49" s="15" t="s">
        <v>53</v>
      </c>
      <c r="H49" s="16"/>
      <c r="I49" s="14"/>
      <c r="J49" s="15" t="s">
        <v>53</v>
      </c>
      <c r="K49" s="16"/>
      <c r="L49" s="133"/>
      <c r="M49" s="134"/>
      <c r="N49" s="135"/>
      <c r="O49" s="14"/>
      <c r="P49" s="15" t="s">
        <v>53</v>
      </c>
      <c r="Q49" s="16"/>
      <c r="R49" s="14"/>
      <c r="S49" s="15" t="s">
        <v>53</v>
      </c>
      <c r="T49" s="16"/>
      <c r="U49" s="125"/>
      <c r="V49" s="83"/>
      <c r="W49" s="83"/>
      <c r="X49" s="120"/>
      <c r="Y49" s="120"/>
      <c r="Z49" s="120"/>
    </row>
    <row r="50" spans="2:26" ht="15.6" customHeight="1" x14ac:dyDescent="0.15">
      <c r="B50" s="141"/>
      <c r="C50" s="127"/>
      <c r="D50" s="128"/>
      <c r="E50" s="129"/>
      <c r="F50" s="17"/>
      <c r="G50" s="18" t="s">
        <v>53</v>
      </c>
      <c r="H50" s="19"/>
      <c r="I50" s="17"/>
      <c r="J50" s="18" t="s">
        <v>53</v>
      </c>
      <c r="K50" s="19"/>
      <c r="L50" s="136"/>
      <c r="M50" s="137"/>
      <c r="N50" s="138"/>
      <c r="O50" s="17"/>
      <c r="P50" s="18" t="s">
        <v>53</v>
      </c>
      <c r="Q50" s="19"/>
      <c r="R50" s="17"/>
      <c r="S50" s="18" t="s">
        <v>53</v>
      </c>
      <c r="T50" s="19"/>
      <c r="U50" s="127"/>
      <c r="V50" s="128"/>
      <c r="W50" s="128"/>
      <c r="X50" s="120"/>
      <c r="Y50" s="120"/>
      <c r="Z50" s="120"/>
    </row>
    <row r="51" spans="2:26" ht="15.6" customHeight="1" x14ac:dyDescent="0.15">
      <c r="B51" s="139">
        <v>4</v>
      </c>
      <c r="C51" s="122" t="s">
        <v>170</v>
      </c>
      <c r="D51" s="123"/>
      <c r="E51" s="124"/>
      <c r="F51" s="11"/>
      <c r="G51" s="12" t="s">
        <v>53</v>
      </c>
      <c r="H51" s="13"/>
      <c r="I51" s="11"/>
      <c r="J51" s="12" t="s">
        <v>53</v>
      </c>
      <c r="K51" s="13"/>
      <c r="L51" s="11"/>
      <c r="M51" s="12" t="s">
        <v>53</v>
      </c>
      <c r="N51" s="13"/>
      <c r="O51" s="130"/>
      <c r="P51" s="131"/>
      <c r="Q51" s="132"/>
      <c r="R51" s="11"/>
      <c r="S51" s="12" t="s">
        <v>53</v>
      </c>
      <c r="T51" s="13"/>
      <c r="U51" s="122"/>
      <c r="V51" s="123" t="s">
        <v>53</v>
      </c>
      <c r="W51" s="123"/>
      <c r="X51" s="120"/>
      <c r="Y51" s="120"/>
      <c r="Z51" s="120"/>
    </row>
    <row r="52" spans="2:26" ht="15.6" customHeight="1" x14ac:dyDescent="0.15">
      <c r="B52" s="140"/>
      <c r="C52" s="125"/>
      <c r="D52" s="83"/>
      <c r="E52" s="126"/>
      <c r="F52" s="14"/>
      <c r="G52" s="15" t="s">
        <v>53</v>
      </c>
      <c r="H52" s="16"/>
      <c r="I52" s="14"/>
      <c r="J52" s="15" t="s">
        <v>53</v>
      </c>
      <c r="K52" s="16"/>
      <c r="L52" s="14"/>
      <c r="M52" s="15" t="s">
        <v>53</v>
      </c>
      <c r="N52" s="16"/>
      <c r="O52" s="133"/>
      <c r="P52" s="134"/>
      <c r="Q52" s="135"/>
      <c r="R52" s="14"/>
      <c r="S52" s="15" t="s">
        <v>53</v>
      </c>
      <c r="T52" s="16"/>
      <c r="U52" s="125"/>
      <c r="V52" s="83"/>
      <c r="W52" s="83"/>
      <c r="X52" s="120"/>
      <c r="Y52" s="120"/>
      <c r="Z52" s="120"/>
    </row>
    <row r="53" spans="2:26" ht="15.6" customHeight="1" x14ac:dyDescent="0.15">
      <c r="B53" s="140"/>
      <c r="C53" s="125"/>
      <c r="D53" s="83"/>
      <c r="E53" s="126"/>
      <c r="F53" s="14"/>
      <c r="G53" s="15" t="s">
        <v>53</v>
      </c>
      <c r="H53" s="16"/>
      <c r="I53" s="14"/>
      <c r="J53" s="15" t="s">
        <v>53</v>
      </c>
      <c r="K53" s="16"/>
      <c r="L53" s="14"/>
      <c r="M53" s="15" t="s">
        <v>53</v>
      </c>
      <c r="N53" s="16"/>
      <c r="O53" s="133"/>
      <c r="P53" s="134"/>
      <c r="Q53" s="135"/>
      <c r="R53" s="14"/>
      <c r="S53" s="15" t="s">
        <v>53</v>
      </c>
      <c r="T53" s="16"/>
      <c r="U53" s="125"/>
      <c r="V53" s="83"/>
      <c r="W53" s="83"/>
      <c r="X53" s="120"/>
      <c r="Y53" s="120"/>
      <c r="Z53" s="120"/>
    </row>
    <row r="54" spans="2:26" ht="15.6" customHeight="1" x14ac:dyDescent="0.15">
      <c r="B54" s="140"/>
      <c r="C54" s="125" t="s">
        <v>65</v>
      </c>
      <c r="D54" s="83"/>
      <c r="E54" s="126"/>
      <c r="F54" s="14"/>
      <c r="G54" s="15" t="s">
        <v>53</v>
      </c>
      <c r="H54" s="16"/>
      <c r="I54" s="14"/>
      <c r="J54" s="15" t="s">
        <v>53</v>
      </c>
      <c r="K54" s="16"/>
      <c r="L54" s="14"/>
      <c r="M54" s="15" t="s">
        <v>53</v>
      </c>
      <c r="N54" s="16"/>
      <c r="O54" s="133"/>
      <c r="P54" s="134"/>
      <c r="Q54" s="135"/>
      <c r="R54" s="14"/>
      <c r="S54" s="15" t="s">
        <v>53</v>
      </c>
      <c r="T54" s="16"/>
      <c r="U54" s="125"/>
      <c r="V54" s="83"/>
      <c r="W54" s="83"/>
      <c r="X54" s="120"/>
      <c r="Y54" s="120"/>
      <c r="Z54" s="120"/>
    </row>
    <row r="55" spans="2:26" ht="15.6" customHeight="1" x14ac:dyDescent="0.15">
      <c r="B55" s="141"/>
      <c r="C55" s="127"/>
      <c r="D55" s="128"/>
      <c r="E55" s="129"/>
      <c r="F55" s="17"/>
      <c r="G55" s="18" t="s">
        <v>53</v>
      </c>
      <c r="H55" s="19"/>
      <c r="I55" s="17"/>
      <c r="J55" s="18" t="s">
        <v>53</v>
      </c>
      <c r="K55" s="19"/>
      <c r="L55" s="17"/>
      <c r="M55" s="18" t="s">
        <v>53</v>
      </c>
      <c r="N55" s="19"/>
      <c r="O55" s="136"/>
      <c r="P55" s="137"/>
      <c r="Q55" s="138"/>
      <c r="R55" s="17"/>
      <c r="S55" s="18" t="s">
        <v>53</v>
      </c>
      <c r="T55" s="19"/>
      <c r="U55" s="127"/>
      <c r="V55" s="128"/>
      <c r="W55" s="128"/>
      <c r="X55" s="120"/>
      <c r="Y55" s="120"/>
      <c r="Z55" s="120"/>
    </row>
    <row r="56" spans="2:26" ht="15.6" customHeight="1" x14ac:dyDescent="0.15">
      <c r="B56" s="139">
        <v>5</v>
      </c>
      <c r="C56" s="122" t="s">
        <v>171</v>
      </c>
      <c r="D56" s="123"/>
      <c r="E56" s="124"/>
      <c r="F56" s="11"/>
      <c r="G56" s="12" t="s">
        <v>53</v>
      </c>
      <c r="H56" s="13"/>
      <c r="I56" s="11"/>
      <c r="J56" s="12" t="s">
        <v>53</v>
      </c>
      <c r="K56" s="13"/>
      <c r="L56" s="11"/>
      <c r="M56" s="12" t="s">
        <v>53</v>
      </c>
      <c r="N56" s="13"/>
      <c r="O56" s="11"/>
      <c r="P56" s="12" t="s">
        <v>53</v>
      </c>
      <c r="Q56" s="13"/>
      <c r="R56" s="130"/>
      <c r="S56" s="131"/>
      <c r="T56" s="132"/>
      <c r="U56" s="122"/>
      <c r="V56" s="123" t="s">
        <v>53</v>
      </c>
      <c r="W56" s="123"/>
      <c r="X56" s="120"/>
      <c r="Y56" s="120"/>
      <c r="Z56" s="120"/>
    </row>
    <row r="57" spans="2:26" ht="15.6" customHeight="1" x14ac:dyDescent="0.15">
      <c r="B57" s="140"/>
      <c r="C57" s="125"/>
      <c r="D57" s="83"/>
      <c r="E57" s="126"/>
      <c r="F57" s="14"/>
      <c r="G57" s="15" t="s">
        <v>53</v>
      </c>
      <c r="H57" s="16"/>
      <c r="I57" s="14"/>
      <c r="J57" s="15" t="s">
        <v>53</v>
      </c>
      <c r="K57" s="16"/>
      <c r="L57" s="14"/>
      <c r="M57" s="15" t="s">
        <v>53</v>
      </c>
      <c r="N57" s="16"/>
      <c r="O57" s="14"/>
      <c r="P57" s="15" t="s">
        <v>53</v>
      </c>
      <c r="Q57" s="16"/>
      <c r="R57" s="133"/>
      <c r="S57" s="134"/>
      <c r="T57" s="135"/>
      <c r="U57" s="125"/>
      <c r="V57" s="83"/>
      <c r="W57" s="83"/>
      <c r="X57" s="120"/>
      <c r="Y57" s="120"/>
      <c r="Z57" s="120"/>
    </row>
    <row r="58" spans="2:26" ht="15.6" customHeight="1" x14ac:dyDescent="0.15">
      <c r="B58" s="140"/>
      <c r="C58" s="125"/>
      <c r="D58" s="83"/>
      <c r="E58" s="126"/>
      <c r="F58" s="14"/>
      <c r="G58" s="15" t="s">
        <v>53</v>
      </c>
      <c r="H58" s="16"/>
      <c r="I58" s="14"/>
      <c r="J58" s="15" t="s">
        <v>53</v>
      </c>
      <c r="K58" s="16"/>
      <c r="L58" s="14"/>
      <c r="M58" s="15" t="s">
        <v>53</v>
      </c>
      <c r="N58" s="16"/>
      <c r="O58" s="14"/>
      <c r="P58" s="15" t="s">
        <v>53</v>
      </c>
      <c r="Q58" s="16"/>
      <c r="R58" s="133"/>
      <c r="S58" s="134"/>
      <c r="T58" s="135"/>
      <c r="U58" s="125"/>
      <c r="V58" s="83"/>
      <c r="W58" s="83"/>
      <c r="X58" s="120"/>
      <c r="Y58" s="120"/>
      <c r="Z58" s="120"/>
    </row>
    <row r="59" spans="2:26" ht="15.6" customHeight="1" x14ac:dyDescent="0.15">
      <c r="B59" s="140"/>
      <c r="C59" s="125"/>
      <c r="D59" s="83"/>
      <c r="E59" s="126"/>
      <c r="F59" s="14"/>
      <c r="G59" s="15" t="s">
        <v>53</v>
      </c>
      <c r="H59" s="16"/>
      <c r="I59" s="14"/>
      <c r="J59" s="15" t="s">
        <v>53</v>
      </c>
      <c r="K59" s="16"/>
      <c r="L59" s="14"/>
      <c r="M59" s="15" t="s">
        <v>53</v>
      </c>
      <c r="N59" s="16"/>
      <c r="O59" s="14"/>
      <c r="P59" s="15" t="s">
        <v>53</v>
      </c>
      <c r="Q59" s="16"/>
      <c r="R59" s="133"/>
      <c r="S59" s="134"/>
      <c r="T59" s="135"/>
      <c r="U59" s="125"/>
      <c r="V59" s="83"/>
      <c r="W59" s="83"/>
      <c r="X59" s="120"/>
      <c r="Y59" s="120"/>
      <c r="Z59" s="120"/>
    </row>
    <row r="60" spans="2:26" ht="15.6" customHeight="1" x14ac:dyDescent="0.15">
      <c r="B60" s="141"/>
      <c r="C60" s="127"/>
      <c r="D60" s="128"/>
      <c r="E60" s="129"/>
      <c r="F60" s="17"/>
      <c r="G60" s="18" t="s">
        <v>53</v>
      </c>
      <c r="H60" s="19"/>
      <c r="I60" s="17"/>
      <c r="J60" s="18" t="s">
        <v>53</v>
      </c>
      <c r="K60" s="19"/>
      <c r="L60" s="17"/>
      <c r="M60" s="18" t="s">
        <v>53</v>
      </c>
      <c r="N60" s="19"/>
      <c r="O60" s="17"/>
      <c r="P60" s="18" t="s">
        <v>53</v>
      </c>
      <c r="Q60" s="19"/>
      <c r="R60" s="136"/>
      <c r="S60" s="137"/>
      <c r="T60" s="138"/>
      <c r="U60" s="127"/>
      <c r="V60" s="128"/>
      <c r="W60" s="128"/>
      <c r="X60" s="120"/>
      <c r="Y60" s="120"/>
      <c r="Z60" s="120"/>
    </row>
  </sheetData>
  <mergeCells count="98">
    <mergeCell ref="B32:Z32"/>
    <mergeCell ref="B5:E5"/>
    <mergeCell ref="F5:H5"/>
    <mergeCell ref="I5:K5"/>
    <mergeCell ref="L5:N5"/>
    <mergeCell ref="O5:Q5"/>
    <mergeCell ref="R5:T5"/>
    <mergeCell ref="U5:W5"/>
    <mergeCell ref="X5:Z5"/>
    <mergeCell ref="W6:W10"/>
    <mergeCell ref="X16:Z20"/>
    <mergeCell ref="C19:E20"/>
    <mergeCell ref="B21:B25"/>
    <mergeCell ref="C21:E23"/>
    <mergeCell ref="O21:Q25"/>
    <mergeCell ref="U21:U25"/>
    <mergeCell ref="B2:Z2"/>
    <mergeCell ref="X6:Z10"/>
    <mergeCell ref="C9:E10"/>
    <mergeCell ref="B11:B15"/>
    <mergeCell ref="C11:E13"/>
    <mergeCell ref="I11:K15"/>
    <mergeCell ref="U11:U15"/>
    <mergeCell ref="V11:V15"/>
    <mergeCell ref="W11:W15"/>
    <mergeCell ref="X11:Z15"/>
    <mergeCell ref="C14:E15"/>
    <mergeCell ref="B6:B10"/>
    <mergeCell ref="C6:E8"/>
    <mergeCell ref="F6:H10"/>
    <mergeCell ref="U6:U10"/>
    <mergeCell ref="V6:V10"/>
    <mergeCell ref="V21:V25"/>
    <mergeCell ref="W21:W25"/>
    <mergeCell ref="X21:Z25"/>
    <mergeCell ref="C24:E25"/>
    <mergeCell ref="B16:B20"/>
    <mergeCell ref="C16:E18"/>
    <mergeCell ref="L16:N20"/>
    <mergeCell ref="U16:U20"/>
    <mergeCell ref="V16:V20"/>
    <mergeCell ref="W16:W20"/>
    <mergeCell ref="X26:Z30"/>
    <mergeCell ref="C29:E30"/>
    <mergeCell ref="B35:E35"/>
    <mergeCell ref="F35:H35"/>
    <mergeCell ref="I35:K35"/>
    <mergeCell ref="L35:N35"/>
    <mergeCell ref="O35:Q35"/>
    <mergeCell ref="R35:T35"/>
    <mergeCell ref="U35:W35"/>
    <mergeCell ref="B26:B30"/>
    <mergeCell ref="C26:E28"/>
    <mergeCell ref="R26:T30"/>
    <mergeCell ref="U26:U30"/>
    <mergeCell ref="V26:V30"/>
    <mergeCell ref="W26:W30"/>
    <mergeCell ref="X35:Z35"/>
    <mergeCell ref="B36:B40"/>
    <mergeCell ref="C36:E38"/>
    <mergeCell ref="F36:H40"/>
    <mergeCell ref="U36:U40"/>
    <mergeCell ref="V36:V40"/>
    <mergeCell ref="W36:W40"/>
    <mergeCell ref="X36:Z40"/>
    <mergeCell ref="C39:E40"/>
    <mergeCell ref="X41:Z45"/>
    <mergeCell ref="C44:E45"/>
    <mergeCell ref="W46:W50"/>
    <mergeCell ref="X46:Z50"/>
    <mergeCell ref="C49:E50"/>
    <mergeCell ref="B41:B45"/>
    <mergeCell ref="C41:E43"/>
    <mergeCell ref="I41:K45"/>
    <mergeCell ref="U41:U45"/>
    <mergeCell ref="V41:V45"/>
    <mergeCell ref="W41:W45"/>
    <mergeCell ref="B46:B50"/>
    <mergeCell ref="C46:E48"/>
    <mergeCell ref="L46:N50"/>
    <mergeCell ref="U46:U50"/>
    <mergeCell ref="V46:V50"/>
    <mergeCell ref="X51:Z55"/>
    <mergeCell ref="C54:E55"/>
    <mergeCell ref="B56:B60"/>
    <mergeCell ref="C56:E58"/>
    <mergeCell ref="R56:T60"/>
    <mergeCell ref="U56:U60"/>
    <mergeCell ref="V56:V60"/>
    <mergeCell ref="W56:W60"/>
    <mergeCell ref="X56:Z60"/>
    <mergeCell ref="C59:E60"/>
    <mergeCell ref="B51:B55"/>
    <mergeCell ref="C51:E53"/>
    <mergeCell ref="O51:Q55"/>
    <mergeCell ref="U51:U55"/>
    <mergeCell ref="V51:V55"/>
    <mergeCell ref="W51:W55"/>
  </mergeCells>
  <phoneticPr fontId="1"/>
  <dataValidations count="1">
    <dataValidation imeMode="hiragana" allowBlank="1" showInputMessage="1" showErrorMessage="1" sqref="I6:I10 R6:R25 L6:L15 F11:F30 I16:I30 O6:O20 O26:O30 L21:L30 I36:I40 R36:R55 L36:L45 F41:F60 I46:I60 O36:O50 O56:O60 L51:L60" xr:uid="{26B14B3B-3BE8-4109-B696-2478ED9CB182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44B2-881B-4C83-BA16-3906B181F3A3}">
  <sheetPr>
    <tabColor rgb="FF00B0F0"/>
  </sheetPr>
  <dimension ref="B1:W107"/>
  <sheetViews>
    <sheetView zoomScale="102" workbookViewId="0">
      <selection activeCell="B83" sqref="B83:W83"/>
    </sheetView>
  </sheetViews>
  <sheetFormatPr defaultColWidth="9" defaultRowHeight="18.75" x14ac:dyDescent="0.15"/>
  <cols>
    <col min="1" max="1" width="4.25" style="6" customWidth="1"/>
    <col min="2" max="23" width="6" style="6" customWidth="1"/>
    <col min="24" max="25" width="9.5" style="6" customWidth="1"/>
    <col min="26" max="28" width="4.375" style="6" customWidth="1"/>
    <col min="29" max="29" width="2.5" style="6" customWidth="1"/>
    <col min="30" max="38" width="2.875" style="6" customWidth="1"/>
    <col min="39" max="39" width="1.25" style="6" customWidth="1"/>
    <col min="40" max="16384" width="9" style="6"/>
  </cols>
  <sheetData>
    <row r="1" spans="2:23" ht="17.45" customHeight="1" x14ac:dyDescent="0.15"/>
    <row r="2" spans="2:23" ht="24" x14ac:dyDescent="0.15">
      <c r="B2" s="82" t="s">
        <v>145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</row>
    <row r="3" spans="2:23" ht="16.149999999999999" customHeight="1" x14ac:dyDescent="0.15"/>
    <row r="4" spans="2:23" ht="26.45" customHeight="1" x14ac:dyDescent="0.15">
      <c r="D4" s="6" t="s">
        <v>16</v>
      </c>
      <c r="F4" s="7"/>
      <c r="G4" s="1"/>
      <c r="H4" s="1" t="s">
        <v>89</v>
      </c>
      <c r="J4" s="20"/>
      <c r="K4" s="1" t="s">
        <v>148</v>
      </c>
      <c r="L4" s="1"/>
      <c r="N4" s="20"/>
      <c r="O4" s="1"/>
      <c r="R4" s="1"/>
      <c r="V4" s="7"/>
    </row>
    <row r="5" spans="2:23" ht="37.9" customHeight="1" x14ac:dyDescent="0.15">
      <c r="B5" s="81" t="s">
        <v>24</v>
      </c>
      <c r="C5" s="85"/>
      <c r="D5" s="85"/>
      <c r="E5" s="86"/>
      <c r="F5" s="80" t="str">
        <f>C6</f>
        <v>中村　瑛斗</v>
      </c>
      <c r="G5" s="80"/>
      <c r="H5" s="80"/>
      <c r="I5" s="80" t="str">
        <f>C11</f>
        <v>小林　崇人</v>
      </c>
      <c r="J5" s="80"/>
      <c r="K5" s="80"/>
      <c r="L5" s="80" t="str">
        <f>C16</f>
        <v>飯田　晴舞</v>
      </c>
      <c r="M5" s="80"/>
      <c r="N5" s="80"/>
      <c r="O5" s="80" t="str">
        <f>C21</f>
        <v>中村　俐樹</v>
      </c>
      <c r="P5" s="80"/>
      <c r="Q5" s="80"/>
      <c r="R5" s="80" t="s">
        <v>18</v>
      </c>
      <c r="S5" s="80"/>
      <c r="T5" s="81"/>
      <c r="U5" s="80" t="s">
        <v>19</v>
      </c>
      <c r="V5" s="80"/>
      <c r="W5" s="80"/>
    </row>
    <row r="6" spans="2:23" ht="19.149999999999999" customHeight="1" x14ac:dyDescent="0.15">
      <c r="B6" s="93">
        <v>1</v>
      </c>
      <c r="C6" s="87" t="s">
        <v>150</v>
      </c>
      <c r="D6" s="88"/>
      <c r="E6" s="89"/>
      <c r="F6" s="99"/>
      <c r="G6" s="100"/>
      <c r="H6" s="101"/>
      <c r="I6" s="60"/>
      <c r="J6" s="59" t="s">
        <v>53</v>
      </c>
      <c r="K6" s="61"/>
      <c r="L6" s="60"/>
      <c r="M6" s="59" t="s">
        <v>53</v>
      </c>
      <c r="N6" s="61"/>
      <c r="O6" s="60"/>
      <c r="P6" s="59" t="s">
        <v>53</v>
      </c>
      <c r="Q6" s="61"/>
      <c r="R6" s="96"/>
      <c r="S6" s="97" t="s">
        <v>53</v>
      </c>
      <c r="T6" s="97"/>
      <c r="U6" s="80"/>
      <c r="V6" s="80"/>
      <c r="W6" s="80"/>
    </row>
    <row r="7" spans="2:23" ht="19.149999999999999" customHeight="1" x14ac:dyDescent="0.15">
      <c r="B7" s="94"/>
      <c r="C7" s="87"/>
      <c r="D7" s="88"/>
      <c r="E7" s="89"/>
      <c r="F7" s="102"/>
      <c r="G7" s="103"/>
      <c r="H7" s="104"/>
      <c r="I7" s="62"/>
      <c r="J7" s="2" t="s">
        <v>53</v>
      </c>
      <c r="K7" s="63"/>
      <c r="L7" s="62"/>
      <c r="M7" s="2" t="s">
        <v>53</v>
      </c>
      <c r="N7" s="63"/>
      <c r="O7" s="62"/>
      <c r="P7" s="2" t="s">
        <v>53</v>
      </c>
      <c r="Q7" s="63"/>
      <c r="R7" s="87"/>
      <c r="S7" s="88"/>
      <c r="T7" s="88"/>
      <c r="U7" s="80"/>
      <c r="V7" s="80"/>
      <c r="W7" s="80"/>
    </row>
    <row r="8" spans="2:23" ht="19.149999999999999" customHeight="1" x14ac:dyDescent="0.15">
      <c r="B8" s="94"/>
      <c r="C8" s="87"/>
      <c r="D8" s="88"/>
      <c r="E8" s="89"/>
      <c r="F8" s="102"/>
      <c r="G8" s="103"/>
      <c r="H8" s="104"/>
      <c r="I8" s="62"/>
      <c r="J8" s="2" t="s">
        <v>53</v>
      </c>
      <c r="K8" s="63"/>
      <c r="L8" s="62"/>
      <c r="M8" s="2" t="s">
        <v>53</v>
      </c>
      <c r="N8" s="63"/>
      <c r="O8" s="62"/>
      <c r="P8" s="2" t="s">
        <v>53</v>
      </c>
      <c r="Q8" s="63"/>
      <c r="R8" s="87"/>
      <c r="S8" s="88"/>
      <c r="T8" s="88"/>
      <c r="U8" s="80"/>
      <c r="V8" s="80"/>
      <c r="W8" s="80"/>
    </row>
    <row r="9" spans="2:23" ht="19.149999999999999" customHeight="1" x14ac:dyDescent="0.15">
      <c r="B9" s="94"/>
      <c r="C9" s="125" t="s">
        <v>65</v>
      </c>
      <c r="D9" s="83"/>
      <c r="E9" s="126"/>
      <c r="F9" s="102"/>
      <c r="G9" s="103"/>
      <c r="H9" s="104"/>
      <c r="I9" s="62"/>
      <c r="J9" s="2" t="s">
        <v>53</v>
      </c>
      <c r="K9" s="63"/>
      <c r="L9" s="62"/>
      <c r="M9" s="2" t="s">
        <v>53</v>
      </c>
      <c r="N9" s="63"/>
      <c r="O9" s="62"/>
      <c r="P9" s="2" t="s">
        <v>53</v>
      </c>
      <c r="Q9" s="63"/>
      <c r="R9" s="87"/>
      <c r="S9" s="88"/>
      <c r="T9" s="88"/>
      <c r="U9" s="80"/>
      <c r="V9" s="80"/>
      <c r="W9" s="80"/>
    </row>
    <row r="10" spans="2:23" ht="19.149999999999999" customHeight="1" x14ac:dyDescent="0.15">
      <c r="B10" s="95"/>
      <c r="C10" s="127"/>
      <c r="D10" s="128"/>
      <c r="E10" s="129"/>
      <c r="F10" s="105"/>
      <c r="G10" s="106"/>
      <c r="H10" s="107"/>
      <c r="I10" s="64"/>
      <c r="J10" s="58" t="s">
        <v>53</v>
      </c>
      <c r="K10" s="65"/>
      <c r="L10" s="64"/>
      <c r="M10" s="58" t="s">
        <v>53</v>
      </c>
      <c r="N10" s="65"/>
      <c r="O10" s="64"/>
      <c r="P10" s="58" t="s">
        <v>53</v>
      </c>
      <c r="Q10" s="65"/>
      <c r="R10" s="90"/>
      <c r="S10" s="91"/>
      <c r="T10" s="91"/>
      <c r="U10" s="80"/>
      <c r="V10" s="80"/>
      <c r="W10" s="80"/>
    </row>
    <row r="11" spans="2:23" ht="19.149999999999999" customHeight="1" x14ac:dyDescent="0.15">
      <c r="B11" s="93">
        <v>2</v>
      </c>
      <c r="C11" s="96" t="s">
        <v>157</v>
      </c>
      <c r="D11" s="97"/>
      <c r="E11" s="98"/>
      <c r="F11" s="60"/>
      <c r="G11" s="59" t="s">
        <v>53</v>
      </c>
      <c r="H11" s="61"/>
      <c r="I11" s="99"/>
      <c r="J11" s="100"/>
      <c r="K11" s="101"/>
      <c r="L11" s="60"/>
      <c r="M11" s="59" t="s">
        <v>53</v>
      </c>
      <c r="N11" s="61"/>
      <c r="O11" s="60"/>
      <c r="P11" s="59" t="s">
        <v>53</v>
      </c>
      <c r="Q11" s="61"/>
      <c r="R11" s="96"/>
      <c r="S11" s="97" t="s">
        <v>53</v>
      </c>
      <c r="T11" s="97"/>
      <c r="U11" s="80"/>
      <c r="V11" s="80"/>
      <c r="W11" s="80"/>
    </row>
    <row r="12" spans="2:23" ht="19.149999999999999" customHeight="1" x14ac:dyDescent="0.15">
      <c r="B12" s="94"/>
      <c r="C12" s="87"/>
      <c r="D12" s="88"/>
      <c r="E12" s="89"/>
      <c r="F12" s="62"/>
      <c r="G12" s="2" t="s">
        <v>53</v>
      </c>
      <c r="H12" s="63"/>
      <c r="I12" s="102"/>
      <c r="J12" s="103"/>
      <c r="K12" s="104"/>
      <c r="L12" s="62"/>
      <c r="M12" s="2" t="s">
        <v>53</v>
      </c>
      <c r="N12" s="63"/>
      <c r="O12" s="62"/>
      <c r="P12" s="2" t="s">
        <v>53</v>
      </c>
      <c r="Q12" s="63"/>
      <c r="R12" s="87"/>
      <c r="S12" s="88"/>
      <c r="T12" s="88"/>
      <c r="U12" s="80"/>
      <c r="V12" s="80"/>
      <c r="W12" s="80"/>
    </row>
    <row r="13" spans="2:23" ht="19.149999999999999" customHeight="1" x14ac:dyDescent="0.15">
      <c r="B13" s="94"/>
      <c r="C13" s="87"/>
      <c r="D13" s="88"/>
      <c r="E13" s="89"/>
      <c r="F13" s="62"/>
      <c r="G13" s="2" t="s">
        <v>53</v>
      </c>
      <c r="H13" s="63"/>
      <c r="I13" s="102"/>
      <c r="J13" s="103"/>
      <c r="K13" s="104"/>
      <c r="L13" s="62"/>
      <c r="M13" s="2" t="s">
        <v>53</v>
      </c>
      <c r="N13" s="63"/>
      <c r="O13" s="62"/>
      <c r="P13" s="2" t="s">
        <v>53</v>
      </c>
      <c r="Q13" s="63"/>
      <c r="R13" s="87"/>
      <c r="S13" s="88"/>
      <c r="T13" s="88"/>
      <c r="U13" s="80"/>
      <c r="V13" s="80"/>
      <c r="W13" s="80"/>
    </row>
    <row r="14" spans="2:23" ht="19.149999999999999" customHeight="1" x14ac:dyDescent="0.15">
      <c r="B14" s="94"/>
      <c r="C14" s="125" t="s">
        <v>65</v>
      </c>
      <c r="D14" s="83"/>
      <c r="E14" s="126"/>
      <c r="F14" s="62"/>
      <c r="G14" s="2" t="s">
        <v>53</v>
      </c>
      <c r="H14" s="63"/>
      <c r="I14" s="102"/>
      <c r="J14" s="103"/>
      <c r="K14" s="104"/>
      <c r="L14" s="62"/>
      <c r="M14" s="2" t="s">
        <v>53</v>
      </c>
      <c r="N14" s="63"/>
      <c r="O14" s="62"/>
      <c r="P14" s="2" t="s">
        <v>53</v>
      </c>
      <c r="Q14" s="63"/>
      <c r="R14" s="87"/>
      <c r="S14" s="88"/>
      <c r="T14" s="88"/>
      <c r="U14" s="80"/>
      <c r="V14" s="80"/>
      <c r="W14" s="80"/>
    </row>
    <row r="15" spans="2:23" ht="19.149999999999999" customHeight="1" x14ac:dyDescent="0.15">
      <c r="B15" s="95"/>
      <c r="C15" s="127"/>
      <c r="D15" s="128"/>
      <c r="E15" s="129"/>
      <c r="F15" s="64"/>
      <c r="G15" s="58" t="s">
        <v>53</v>
      </c>
      <c r="H15" s="65"/>
      <c r="I15" s="105"/>
      <c r="J15" s="106"/>
      <c r="K15" s="107"/>
      <c r="L15" s="64"/>
      <c r="M15" s="58" t="s">
        <v>53</v>
      </c>
      <c r="N15" s="65"/>
      <c r="O15" s="64"/>
      <c r="P15" s="58" t="s">
        <v>53</v>
      </c>
      <c r="Q15" s="65"/>
      <c r="R15" s="90"/>
      <c r="S15" s="91"/>
      <c r="T15" s="91"/>
      <c r="U15" s="80"/>
      <c r="V15" s="80"/>
      <c r="W15" s="80"/>
    </row>
    <row r="16" spans="2:23" ht="19.149999999999999" customHeight="1" x14ac:dyDescent="0.15">
      <c r="B16" s="93">
        <v>3</v>
      </c>
      <c r="C16" s="96" t="s">
        <v>159</v>
      </c>
      <c r="D16" s="97"/>
      <c r="E16" s="98"/>
      <c r="F16" s="60"/>
      <c r="G16" s="59" t="s">
        <v>53</v>
      </c>
      <c r="H16" s="61"/>
      <c r="I16" s="60"/>
      <c r="J16" s="59" t="s">
        <v>53</v>
      </c>
      <c r="K16" s="61"/>
      <c r="L16" s="99"/>
      <c r="M16" s="100"/>
      <c r="N16" s="101"/>
      <c r="O16" s="60"/>
      <c r="P16" s="59" t="s">
        <v>53</v>
      </c>
      <c r="Q16" s="61"/>
      <c r="R16" s="96"/>
      <c r="S16" s="97" t="s">
        <v>53</v>
      </c>
      <c r="T16" s="97"/>
      <c r="U16" s="80"/>
      <c r="V16" s="80"/>
      <c r="W16" s="80"/>
    </row>
    <row r="17" spans="2:23" ht="19.149999999999999" customHeight="1" x14ac:dyDescent="0.15">
      <c r="B17" s="94"/>
      <c r="C17" s="87"/>
      <c r="D17" s="88"/>
      <c r="E17" s="89"/>
      <c r="F17" s="62"/>
      <c r="G17" s="2" t="s">
        <v>53</v>
      </c>
      <c r="H17" s="63"/>
      <c r="I17" s="62"/>
      <c r="J17" s="2" t="s">
        <v>53</v>
      </c>
      <c r="K17" s="63"/>
      <c r="L17" s="102"/>
      <c r="M17" s="103"/>
      <c r="N17" s="104"/>
      <c r="O17" s="62"/>
      <c r="P17" s="2" t="s">
        <v>53</v>
      </c>
      <c r="Q17" s="63"/>
      <c r="R17" s="87"/>
      <c r="S17" s="88"/>
      <c r="T17" s="88"/>
      <c r="U17" s="80"/>
      <c r="V17" s="80"/>
      <c r="W17" s="80"/>
    </row>
    <row r="18" spans="2:23" ht="19.149999999999999" customHeight="1" x14ac:dyDescent="0.15">
      <c r="B18" s="94"/>
      <c r="C18" s="87"/>
      <c r="D18" s="88"/>
      <c r="E18" s="89"/>
      <c r="F18" s="62"/>
      <c r="G18" s="2" t="s">
        <v>53</v>
      </c>
      <c r="H18" s="63"/>
      <c r="I18" s="62"/>
      <c r="J18" s="2" t="s">
        <v>53</v>
      </c>
      <c r="K18" s="63"/>
      <c r="L18" s="102"/>
      <c r="M18" s="103"/>
      <c r="N18" s="104"/>
      <c r="O18" s="62"/>
      <c r="P18" s="2" t="s">
        <v>53</v>
      </c>
      <c r="Q18" s="63"/>
      <c r="R18" s="87"/>
      <c r="S18" s="88"/>
      <c r="T18" s="88"/>
      <c r="U18" s="80"/>
      <c r="V18" s="80"/>
      <c r="W18" s="80"/>
    </row>
    <row r="19" spans="2:23" ht="19.149999999999999" customHeight="1" x14ac:dyDescent="0.15">
      <c r="B19" s="94"/>
      <c r="C19" s="125" t="s">
        <v>65</v>
      </c>
      <c r="D19" s="83"/>
      <c r="E19" s="126"/>
      <c r="F19" s="62"/>
      <c r="G19" s="2" t="s">
        <v>53</v>
      </c>
      <c r="H19" s="63"/>
      <c r="I19" s="62"/>
      <c r="J19" s="2" t="s">
        <v>53</v>
      </c>
      <c r="K19" s="63"/>
      <c r="L19" s="102"/>
      <c r="M19" s="103"/>
      <c r="N19" s="104"/>
      <c r="O19" s="62"/>
      <c r="P19" s="2" t="s">
        <v>53</v>
      </c>
      <c r="Q19" s="63"/>
      <c r="R19" s="87"/>
      <c r="S19" s="88"/>
      <c r="T19" s="88"/>
      <c r="U19" s="80"/>
      <c r="V19" s="80"/>
      <c r="W19" s="80"/>
    </row>
    <row r="20" spans="2:23" ht="19.149999999999999" customHeight="1" x14ac:dyDescent="0.15">
      <c r="B20" s="95"/>
      <c r="C20" s="127"/>
      <c r="D20" s="128"/>
      <c r="E20" s="129"/>
      <c r="F20" s="64"/>
      <c r="G20" s="58" t="s">
        <v>53</v>
      </c>
      <c r="H20" s="65"/>
      <c r="I20" s="64"/>
      <c r="J20" s="58" t="s">
        <v>53</v>
      </c>
      <c r="K20" s="65"/>
      <c r="L20" s="105"/>
      <c r="M20" s="106"/>
      <c r="N20" s="107"/>
      <c r="O20" s="64"/>
      <c r="P20" s="58" t="s">
        <v>53</v>
      </c>
      <c r="Q20" s="65"/>
      <c r="R20" s="90"/>
      <c r="S20" s="91"/>
      <c r="T20" s="91"/>
      <c r="U20" s="80"/>
      <c r="V20" s="80"/>
      <c r="W20" s="80"/>
    </row>
    <row r="21" spans="2:23" ht="19.149999999999999" customHeight="1" x14ac:dyDescent="0.15">
      <c r="B21" s="93">
        <v>4</v>
      </c>
      <c r="C21" s="96" t="s">
        <v>169</v>
      </c>
      <c r="D21" s="97"/>
      <c r="E21" s="98"/>
      <c r="F21" s="60"/>
      <c r="G21" s="59" t="s">
        <v>53</v>
      </c>
      <c r="H21" s="61"/>
      <c r="I21" s="60"/>
      <c r="J21" s="59" t="s">
        <v>53</v>
      </c>
      <c r="K21" s="61"/>
      <c r="L21" s="60"/>
      <c r="M21" s="59" t="s">
        <v>53</v>
      </c>
      <c r="N21" s="61"/>
      <c r="O21" s="99"/>
      <c r="P21" s="100"/>
      <c r="Q21" s="101"/>
      <c r="R21" s="96"/>
      <c r="S21" s="97" t="s">
        <v>53</v>
      </c>
      <c r="T21" s="97"/>
      <c r="U21" s="80"/>
      <c r="V21" s="80"/>
      <c r="W21" s="80"/>
    </row>
    <row r="22" spans="2:23" ht="19.149999999999999" customHeight="1" x14ac:dyDescent="0.15">
      <c r="B22" s="94"/>
      <c r="C22" s="87"/>
      <c r="D22" s="88"/>
      <c r="E22" s="89"/>
      <c r="F22" s="62"/>
      <c r="G22" s="2" t="s">
        <v>53</v>
      </c>
      <c r="H22" s="63"/>
      <c r="I22" s="62"/>
      <c r="J22" s="2" t="s">
        <v>53</v>
      </c>
      <c r="K22" s="63"/>
      <c r="L22" s="62"/>
      <c r="M22" s="2" t="s">
        <v>53</v>
      </c>
      <c r="N22" s="63"/>
      <c r="O22" s="102"/>
      <c r="P22" s="103"/>
      <c r="Q22" s="104"/>
      <c r="R22" s="87"/>
      <c r="S22" s="88"/>
      <c r="T22" s="88"/>
      <c r="U22" s="80"/>
      <c r="V22" s="80"/>
      <c r="W22" s="80"/>
    </row>
    <row r="23" spans="2:23" ht="19.149999999999999" customHeight="1" x14ac:dyDescent="0.15">
      <c r="B23" s="94"/>
      <c r="C23" s="87"/>
      <c r="D23" s="88"/>
      <c r="E23" s="89"/>
      <c r="F23" s="62"/>
      <c r="G23" s="2" t="s">
        <v>53</v>
      </c>
      <c r="H23" s="63"/>
      <c r="I23" s="62"/>
      <c r="J23" s="2" t="s">
        <v>53</v>
      </c>
      <c r="K23" s="63"/>
      <c r="L23" s="62"/>
      <c r="M23" s="2" t="s">
        <v>53</v>
      </c>
      <c r="N23" s="63"/>
      <c r="O23" s="102"/>
      <c r="P23" s="103"/>
      <c r="Q23" s="104"/>
      <c r="R23" s="87"/>
      <c r="S23" s="88"/>
      <c r="T23" s="88"/>
      <c r="U23" s="80"/>
      <c r="V23" s="80"/>
      <c r="W23" s="80"/>
    </row>
    <row r="24" spans="2:23" ht="19.149999999999999" customHeight="1" x14ac:dyDescent="0.15">
      <c r="B24" s="94"/>
      <c r="C24" s="125" t="s">
        <v>65</v>
      </c>
      <c r="D24" s="83"/>
      <c r="E24" s="126"/>
      <c r="F24" s="62"/>
      <c r="G24" s="2" t="s">
        <v>53</v>
      </c>
      <c r="H24" s="63"/>
      <c r="I24" s="62"/>
      <c r="J24" s="2" t="s">
        <v>53</v>
      </c>
      <c r="K24" s="63"/>
      <c r="L24" s="62"/>
      <c r="M24" s="2" t="s">
        <v>53</v>
      </c>
      <c r="N24" s="63"/>
      <c r="O24" s="102"/>
      <c r="P24" s="103"/>
      <c r="Q24" s="104"/>
      <c r="R24" s="87"/>
      <c r="S24" s="88"/>
      <c r="T24" s="88"/>
      <c r="U24" s="80"/>
      <c r="V24" s="80"/>
      <c r="W24" s="80"/>
    </row>
    <row r="25" spans="2:23" ht="19.149999999999999" customHeight="1" x14ac:dyDescent="0.15">
      <c r="B25" s="95"/>
      <c r="C25" s="127"/>
      <c r="D25" s="128"/>
      <c r="E25" s="129"/>
      <c r="F25" s="64"/>
      <c r="G25" s="58" t="s">
        <v>53</v>
      </c>
      <c r="H25" s="65"/>
      <c r="I25" s="64"/>
      <c r="J25" s="58" t="s">
        <v>53</v>
      </c>
      <c r="K25" s="65"/>
      <c r="L25" s="64"/>
      <c r="M25" s="58" t="s">
        <v>53</v>
      </c>
      <c r="N25" s="65"/>
      <c r="O25" s="105"/>
      <c r="P25" s="106"/>
      <c r="Q25" s="107"/>
      <c r="R25" s="90"/>
      <c r="S25" s="91"/>
      <c r="T25" s="91"/>
      <c r="U25" s="80"/>
      <c r="V25" s="80"/>
      <c r="W25" s="80"/>
    </row>
    <row r="26" spans="2:23" ht="2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8" spans="2:23" ht="17.45" customHeight="1" x14ac:dyDescent="0.15"/>
    <row r="29" spans="2:23" ht="24" x14ac:dyDescent="0.15">
      <c r="B29" s="82" t="s">
        <v>145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</row>
    <row r="30" spans="2:23" ht="16.149999999999999" customHeight="1" x14ac:dyDescent="0.15"/>
    <row r="31" spans="2:23" ht="26.45" customHeight="1" x14ac:dyDescent="0.15">
      <c r="D31" s="6" t="s">
        <v>16</v>
      </c>
      <c r="F31" s="7"/>
      <c r="G31" s="1"/>
      <c r="H31" s="1" t="s">
        <v>89</v>
      </c>
      <c r="J31" s="20"/>
      <c r="K31" s="1" t="s">
        <v>148</v>
      </c>
      <c r="L31" s="1"/>
      <c r="N31" s="20"/>
      <c r="O31" s="1"/>
      <c r="R31" s="1"/>
      <c r="V31" s="7"/>
    </row>
    <row r="32" spans="2:23" ht="37.9" customHeight="1" x14ac:dyDescent="0.15">
      <c r="B32" s="81" t="s">
        <v>25</v>
      </c>
      <c r="C32" s="85"/>
      <c r="D32" s="85"/>
      <c r="E32" s="86"/>
      <c r="F32" s="80" t="str">
        <f>C33</f>
        <v>平野　煌河</v>
      </c>
      <c r="G32" s="80"/>
      <c r="H32" s="80"/>
      <c r="I32" s="80" t="str">
        <f>C38</f>
        <v>塩川　冬磨</v>
      </c>
      <c r="J32" s="80"/>
      <c r="K32" s="80"/>
      <c r="L32" s="80" t="str">
        <f>C43</f>
        <v>竹内　珊汰</v>
      </c>
      <c r="M32" s="80"/>
      <c r="N32" s="80"/>
      <c r="O32" s="80" t="str">
        <f>C48</f>
        <v>福岡　快士</v>
      </c>
      <c r="P32" s="80"/>
      <c r="Q32" s="80"/>
      <c r="R32" s="80" t="s">
        <v>18</v>
      </c>
      <c r="S32" s="80"/>
      <c r="T32" s="81"/>
      <c r="U32" s="80" t="s">
        <v>19</v>
      </c>
      <c r="V32" s="80"/>
      <c r="W32" s="80"/>
    </row>
    <row r="33" spans="2:23" ht="19.149999999999999" customHeight="1" x14ac:dyDescent="0.15">
      <c r="B33" s="93">
        <v>1</v>
      </c>
      <c r="C33" s="87" t="s">
        <v>151</v>
      </c>
      <c r="D33" s="88"/>
      <c r="E33" s="89"/>
      <c r="F33" s="99"/>
      <c r="G33" s="100"/>
      <c r="H33" s="101"/>
      <c r="I33" s="60"/>
      <c r="J33" s="59" t="s">
        <v>53</v>
      </c>
      <c r="K33" s="61"/>
      <c r="L33" s="60"/>
      <c r="M33" s="59" t="s">
        <v>53</v>
      </c>
      <c r="N33" s="61"/>
      <c r="O33" s="60"/>
      <c r="P33" s="59" t="s">
        <v>53</v>
      </c>
      <c r="Q33" s="61"/>
      <c r="R33" s="96"/>
      <c r="S33" s="97" t="s">
        <v>53</v>
      </c>
      <c r="T33" s="97"/>
      <c r="U33" s="80"/>
      <c r="V33" s="80"/>
      <c r="W33" s="80"/>
    </row>
    <row r="34" spans="2:23" ht="19.149999999999999" customHeight="1" x14ac:dyDescent="0.15">
      <c r="B34" s="94"/>
      <c r="C34" s="87"/>
      <c r="D34" s="88"/>
      <c r="E34" s="89"/>
      <c r="F34" s="102"/>
      <c r="G34" s="103"/>
      <c r="H34" s="104"/>
      <c r="I34" s="62"/>
      <c r="J34" s="2" t="s">
        <v>53</v>
      </c>
      <c r="K34" s="63"/>
      <c r="L34" s="62"/>
      <c r="M34" s="2" t="s">
        <v>53</v>
      </c>
      <c r="N34" s="63"/>
      <c r="O34" s="62"/>
      <c r="P34" s="2" t="s">
        <v>53</v>
      </c>
      <c r="Q34" s="63"/>
      <c r="R34" s="87"/>
      <c r="S34" s="88"/>
      <c r="T34" s="88"/>
      <c r="U34" s="80"/>
      <c r="V34" s="80"/>
      <c r="W34" s="80"/>
    </row>
    <row r="35" spans="2:23" ht="19.149999999999999" customHeight="1" x14ac:dyDescent="0.15">
      <c r="B35" s="94"/>
      <c r="C35" s="87"/>
      <c r="D35" s="88"/>
      <c r="E35" s="89"/>
      <c r="F35" s="102"/>
      <c r="G35" s="103"/>
      <c r="H35" s="104"/>
      <c r="I35" s="62"/>
      <c r="J35" s="2" t="s">
        <v>53</v>
      </c>
      <c r="K35" s="63"/>
      <c r="L35" s="62"/>
      <c r="M35" s="2" t="s">
        <v>53</v>
      </c>
      <c r="N35" s="63"/>
      <c r="O35" s="62"/>
      <c r="P35" s="2" t="s">
        <v>53</v>
      </c>
      <c r="Q35" s="63"/>
      <c r="R35" s="87"/>
      <c r="S35" s="88"/>
      <c r="T35" s="88"/>
      <c r="U35" s="80"/>
      <c r="V35" s="80"/>
      <c r="W35" s="80"/>
    </row>
    <row r="36" spans="2:23" ht="19.149999999999999" customHeight="1" x14ac:dyDescent="0.15">
      <c r="B36" s="94"/>
      <c r="C36" s="125" t="s">
        <v>65</v>
      </c>
      <c r="D36" s="83"/>
      <c r="E36" s="126"/>
      <c r="F36" s="102"/>
      <c r="G36" s="103"/>
      <c r="H36" s="104"/>
      <c r="I36" s="62"/>
      <c r="J36" s="2" t="s">
        <v>53</v>
      </c>
      <c r="K36" s="63"/>
      <c r="L36" s="62"/>
      <c r="M36" s="2" t="s">
        <v>53</v>
      </c>
      <c r="N36" s="63"/>
      <c r="O36" s="62"/>
      <c r="P36" s="2" t="s">
        <v>53</v>
      </c>
      <c r="Q36" s="63"/>
      <c r="R36" s="87"/>
      <c r="S36" s="88"/>
      <c r="T36" s="88"/>
      <c r="U36" s="80"/>
      <c r="V36" s="80"/>
      <c r="W36" s="80"/>
    </row>
    <row r="37" spans="2:23" ht="19.149999999999999" customHeight="1" x14ac:dyDescent="0.15">
      <c r="B37" s="95"/>
      <c r="C37" s="127"/>
      <c r="D37" s="128"/>
      <c r="E37" s="129"/>
      <c r="F37" s="105"/>
      <c r="G37" s="106"/>
      <c r="H37" s="107"/>
      <c r="I37" s="64"/>
      <c r="J37" s="58" t="s">
        <v>53</v>
      </c>
      <c r="K37" s="65"/>
      <c r="L37" s="64"/>
      <c r="M37" s="58" t="s">
        <v>53</v>
      </c>
      <c r="N37" s="65"/>
      <c r="O37" s="64"/>
      <c r="P37" s="58" t="s">
        <v>53</v>
      </c>
      <c r="Q37" s="65"/>
      <c r="R37" s="90"/>
      <c r="S37" s="91"/>
      <c r="T37" s="91"/>
      <c r="U37" s="80"/>
      <c r="V37" s="80"/>
      <c r="W37" s="80"/>
    </row>
    <row r="38" spans="2:23" ht="19.149999999999999" customHeight="1" x14ac:dyDescent="0.15">
      <c r="B38" s="93">
        <v>2</v>
      </c>
      <c r="C38" s="96" t="s">
        <v>156</v>
      </c>
      <c r="D38" s="97"/>
      <c r="E38" s="98"/>
      <c r="F38" s="60"/>
      <c r="G38" s="59" t="s">
        <v>53</v>
      </c>
      <c r="H38" s="61"/>
      <c r="I38" s="99"/>
      <c r="J38" s="100"/>
      <c r="K38" s="101"/>
      <c r="L38" s="60"/>
      <c r="M38" s="59" t="s">
        <v>53</v>
      </c>
      <c r="N38" s="61"/>
      <c r="O38" s="60"/>
      <c r="P38" s="59" t="s">
        <v>53</v>
      </c>
      <c r="Q38" s="61"/>
      <c r="R38" s="96"/>
      <c r="S38" s="97" t="s">
        <v>53</v>
      </c>
      <c r="T38" s="97"/>
      <c r="U38" s="80"/>
      <c r="V38" s="80"/>
      <c r="W38" s="80"/>
    </row>
    <row r="39" spans="2:23" ht="19.149999999999999" customHeight="1" x14ac:dyDescent="0.15">
      <c r="B39" s="94"/>
      <c r="C39" s="87"/>
      <c r="D39" s="88"/>
      <c r="E39" s="89"/>
      <c r="F39" s="62"/>
      <c r="G39" s="2" t="s">
        <v>53</v>
      </c>
      <c r="H39" s="63"/>
      <c r="I39" s="102"/>
      <c r="J39" s="103"/>
      <c r="K39" s="104"/>
      <c r="L39" s="62"/>
      <c r="M39" s="2" t="s">
        <v>53</v>
      </c>
      <c r="N39" s="63"/>
      <c r="O39" s="62"/>
      <c r="P39" s="2" t="s">
        <v>53</v>
      </c>
      <c r="Q39" s="63"/>
      <c r="R39" s="87"/>
      <c r="S39" s="88"/>
      <c r="T39" s="88"/>
      <c r="U39" s="80"/>
      <c r="V39" s="80"/>
      <c r="W39" s="80"/>
    </row>
    <row r="40" spans="2:23" ht="19.149999999999999" customHeight="1" x14ac:dyDescent="0.15">
      <c r="B40" s="94"/>
      <c r="C40" s="87"/>
      <c r="D40" s="88"/>
      <c r="E40" s="89"/>
      <c r="F40" s="62"/>
      <c r="G40" s="2" t="s">
        <v>53</v>
      </c>
      <c r="H40" s="63"/>
      <c r="I40" s="102"/>
      <c r="J40" s="103"/>
      <c r="K40" s="104"/>
      <c r="L40" s="62"/>
      <c r="M40" s="2" t="s">
        <v>53</v>
      </c>
      <c r="N40" s="63"/>
      <c r="O40" s="62"/>
      <c r="P40" s="2" t="s">
        <v>53</v>
      </c>
      <c r="Q40" s="63"/>
      <c r="R40" s="87"/>
      <c r="S40" s="88"/>
      <c r="T40" s="88"/>
      <c r="U40" s="80"/>
      <c r="V40" s="80"/>
      <c r="W40" s="80"/>
    </row>
    <row r="41" spans="2:23" ht="19.149999999999999" customHeight="1" x14ac:dyDescent="0.15">
      <c r="B41" s="94"/>
      <c r="C41" s="125" t="s">
        <v>65</v>
      </c>
      <c r="D41" s="83"/>
      <c r="E41" s="126"/>
      <c r="F41" s="62"/>
      <c r="G41" s="2" t="s">
        <v>53</v>
      </c>
      <c r="H41" s="63"/>
      <c r="I41" s="102"/>
      <c r="J41" s="103"/>
      <c r="K41" s="104"/>
      <c r="L41" s="62"/>
      <c r="M41" s="2" t="s">
        <v>53</v>
      </c>
      <c r="N41" s="63"/>
      <c r="O41" s="62"/>
      <c r="P41" s="2" t="s">
        <v>53</v>
      </c>
      <c r="Q41" s="63"/>
      <c r="R41" s="87"/>
      <c r="S41" s="88"/>
      <c r="T41" s="88"/>
      <c r="U41" s="80"/>
      <c r="V41" s="80"/>
      <c r="W41" s="80"/>
    </row>
    <row r="42" spans="2:23" ht="19.149999999999999" customHeight="1" x14ac:dyDescent="0.15">
      <c r="B42" s="95"/>
      <c r="C42" s="127"/>
      <c r="D42" s="128"/>
      <c r="E42" s="129"/>
      <c r="F42" s="64"/>
      <c r="G42" s="58" t="s">
        <v>53</v>
      </c>
      <c r="H42" s="65"/>
      <c r="I42" s="105"/>
      <c r="J42" s="106"/>
      <c r="K42" s="107"/>
      <c r="L42" s="64"/>
      <c r="M42" s="58" t="s">
        <v>53</v>
      </c>
      <c r="N42" s="65"/>
      <c r="O42" s="64"/>
      <c r="P42" s="58" t="s">
        <v>53</v>
      </c>
      <c r="Q42" s="65"/>
      <c r="R42" s="90"/>
      <c r="S42" s="91"/>
      <c r="T42" s="91"/>
      <c r="U42" s="80"/>
      <c r="V42" s="80"/>
      <c r="W42" s="80"/>
    </row>
    <row r="43" spans="2:23" ht="19.149999999999999" customHeight="1" x14ac:dyDescent="0.15">
      <c r="B43" s="93">
        <v>3</v>
      </c>
      <c r="C43" s="96" t="s">
        <v>163</v>
      </c>
      <c r="D43" s="97"/>
      <c r="E43" s="98"/>
      <c r="F43" s="60"/>
      <c r="G43" s="59" t="s">
        <v>53</v>
      </c>
      <c r="H43" s="61"/>
      <c r="I43" s="60"/>
      <c r="J43" s="59" t="s">
        <v>53</v>
      </c>
      <c r="K43" s="61"/>
      <c r="L43" s="99"/>
      <c r="M43" s="100"/>
      <c r="N43" s="101"/>
      <c r="O43" s="60"/>
      <c r="P43" s="59" t="s">
        <v>53</v>
      </c>
      <c r="Q43" s="61"/>
      <c r="R43" s="96"/>
      <c r="S43" s="97" t="s">
        <v>53</v>
      </c>
      <c r="T43" s="97"/>
      <c r="U43" s="80"/>
      <c r="V43" s="80"/>
      <c r="W43" s="80"/>
    </row>
    <row r="44" spans="2:23" ht="19.149999999999999" customHeight="1" x14ac:dyDescent="0.15">
      <c r="B44" s="94"/>
      <c r="C44" s="87"/>
      <c r="D44" s="88"/>
      <c r="E44" s="89"/>
      <c r="F44" s="62"/>
      <c r="G44" s="2" t="s">
        <v>53</v>
      </c>
      <c r="H44" s="63"/>
      <c r="I44" s="62"/>
      <c r="J44" s="2" t="s">
        <v>53</v>
      </c>
      <c r="K44" s="63"/>
      <c r="L44" s="102"/>
      <c r="M44" s="103"/>
      <c r="N44" s="104"/>
      <c r="O44" s="62"/>
      <c r="P44" s="2" t="s">
        <v>53</v>
      </c>
      <c r="Q44" s="63"/>
      <c r="R44" s="87"/>
      <c r="S44" s="88"/>
      <c r="T44" s="88"/>
      <c r="U44" s="80"/>
      <c r="V44" s="80"/>
      <c r="W44" s="80"/>
    </row>
    <row r="45" spans="2:23" ht="19.149999999999999" customHeight="1" x14ac:dyDescent="0.15">
      <c r="B45" s="94"/>
      <c r="C45" s="87"/>
      <c r="D45" s="88"/>
      <c r="E45" s="89"/>
      <c r="F45" s="62"/>
      <c r="G45" s="2" t="s">
        <v>53</v>
      </c>
      <c r="H45" s="63"/>
      <c r="I45" s="62"/>
      <c r="J45" s="2" t="s">
        <v>53</v>
      </c>
      <c r="K45" s="63"/>
      <c r="L45" s="102"/>
      <c r="M45" s="103"/>
      <c r="N45" s="104"/>
      <c r="O45" s="62"/>
      <c r="P45" s="2" t="s">
        <v>53</v>
      </c>
      <c r="Q45" s="63"/>
      <c r="R45" s="87"/>
      <c r="S45" s="88"/>
      <c r="T45" s="88"/>
      <c r="U45" s="80"/>
      <c r="V45" s="80"/>
      <c r="W45" s="80"/>
    </row>
    <row r="46" spans="2:23" ht="19.149999999999999" customHeight="1" x14ac:dyDescent="0.15">
      <c r="B46" s="94"/>
      <c r="C46" s="125" t="s">
        <v>65</v>
      </c>
      <c r="D46" s="83"/>
      <c r="E46" s="126"/>
      <c r="F46" s="62"/>
      <c r="G46" s="2" t="s">
        <v>53</v>
      </c>
      <c r="H46" s="63"/>
      <c r="I46" s="62"/>
      <c r="J46" s="2" t="s">
        <v>53</v>
      </c>
      <c r="K46" s="63"/>
      <c r="L46" s="102"/>
      <c r="M46" s="103"/>
      <c r="N46" s="104"/>
      <c r="O46" s="62"/>
      <c r="P46" s="2" t="s">
        <v>53</v>
      </c>
      <c r="Q46" s="63"/>
      <c r="R46" s="87"/>
      <c r="S46" s="88"/>
      <c r="T46" s="88"/>
      <c r="U46" s="80"/>
      <c r="V46" s="80"/>
      <c r="W46" s="80"/>
    </row>
    <row r="47" spans="2:23" ht="19.149999999999999" customHeight="1" x14ac:dyDescent="0.15">
      <c r="B47" s="95"/>
      <c r="C47" s="127"/>
      <c r="D47" s="128"/>
      <c r="E47" s="129"/>
      <c r="F47" s="64"/>
      <c r="G47" s="58" t="s">
        <v>53</v>
      </c>
      <c r="H47" s="65"/>
      <c r="I47" s="64"/>
      <c r="J47" s="58" t="s">
        <v>53</v>
      </c>
      <c r="K47" s="65"/>
      <c r="L47" s="105"/>
      <c r="M47" s="106"/>
      <c r="N47" s="107"/>
      <c r="O47" s="64"/>
      <c r="P47" s="58" t="s">
        <v>53</v>
      </c>
      <c r="Q47" s="65"/>
      <c r="R47" s="90"/>
      <c r="S47" s="91"/>
      <c r="T47" s="91"/>
      <c r="U47" s="80"/>
      <c r="V47" s="80"/>
      <c r="W47" s="80"/>
    </row>
    <row r="48" spans="2:23" ht="19.149999999999999" customHeight="1" x14ac:dyDescent="0.15">
      <c r="B48" s="93">
        <v>4</v>
      </c>
      <c r="C48" s="96" t="s">
        <v>168</v>
      </c>
      <c r="D48" s="97"/>
      <c r="E48" s="98"/>
      <c r="F48" s="60"/>
      <c r="G48" s="59" t="s">
        <v>53</v>
      </c>
      <c r="H48" s="61"/>
      <c r="I48" s="60"/>
      <c r="J48" s="59" t="s">
        <v>53</v>
      </c>
      <c r="K48" s="61"/>
      <c r="L48" s="60"/>
      <c r="M48" s="59" t="s">
        <v>53</v>
      </c>
      <c r="N48" s="61"/>
      <c r="O48" s="99"/>
      <c r="P48" s="100"/>
      <c r="Q48" s="101"/>
      <c r="R48" s="96"/>
      <c r="S48" s="97" t="s">
        <v>53</v>
      </c>
      <c r="T48" s="97"/>
      <c r="U48" s="80"/>
      <c r="V48" s="80"/>
      <c r="W48" s="80"/>
    </row>
    <row r="49" spans="2:23" ht="19.149999999999999" customHeight="1" x14ac:dyDescent="0.15">
      <c r="B49" s="94"/>
      <c r="C49" s="87"/>
      <c r="D49" s="88"/>
      <c r="E49" s="89"/>
      <c r="F49" s="62"/>
      <c r="G49" s="2" t="s">
        <v>53</v>
      </c>
      <c r="H49" s="63"/>
      <c r="I49" s="62"/>
      <c r="J49" s="2" t="s">
        <v>53</v>
      </c>
      <c r="K49" s="63"/>
      <c r="L49" s="62"/>
      <c r="M49" s="2" t="s">
        <v>53</v>
      </c>
      <c r="N49" s="63"/>
      <c r="O49" s="102"/>
      <c r="P49" s="103"/>
      <c r="Q49" s="104"/>
      <c r="R49" s="87"/>
      <c r="S49" s="88"/>
      <c r="T49" s="88"/>
      <c r="U49" s="80"/>
      <c r="V49" s="80"/>
      <c r="W49" s="80"/>
    </row>
    <row r="50" spans="2:23" ht="19.149999999999999" customHeight="1" x14ac:dyDescent="0.15">
      <c r="B50" s="94"/>
      <c r="C50" s="87"/>
      <c r="D50" s="88"/>
      <c r="E50" s="89"/>
      <c r="F50" s="62"/>
      <c r="G50" s="2" t="s">
        <v>53</v>
      </c>
      <c r="H50" s="63"/>
      <c r="I50" s="62"/>
      <c r="J50" s="2" t="s">
        <v>53</v>
      </c>
      <c r="K50" s="63"/>
      <c r="L50" s="62"/>
      <c r="M50" s="2" t="s">
        <v>53</v>
      </c>
      <c r="N50" s="63"/>
      <c r="O50" s="102"/>
      <c r="P50" s="103"/>
      <c r="Q50" s="104"/>
      <c r="R50" s="87"/>
      <c r="S50" s="88"/>
      <c r="T50" s="88"/>
      <c r="U50" s="80"/>
      <c r="V50" s="80"/>
      <c r="W50" s="80"/>
    </row>
    <row r="51" spans="2:23" ht="19.149999999999999" customHeight="1" x14ac:dyDescent="0.15">
      <c r="B51" s="94"/>
      <c r="C51" s="125" t="s">
        <v>65</v>
      </c>
      <c r="D51" s="83"/>
      <c r="E51" s="126"/>
      <c r="F51" s="62"/>
      <c r="G51" s="2" t="s">
        <v>53</v>
      </c>
      <c r="H51" s="63"/>
      <c r="I51" s="62"/>
      <c r="J51" s="2" t="s">
        <v>53</v>
      </c>
      <c r="K51" s="63"/>
      <c r="L51" s="62"/>
      <c r="M51" s="2" t="s">
        <v>53</v>
      </c>
      <c r="N51" s="63"/>
      <c r="O51" s="102"/>
      <c r="P51" s="103"/>
      <c r="Q51" s="104"/>
      <c r="R51" s="87"/>
      <c r="S51" s="88"/>
      <c r="T51" s="88"/>
      <c r="U51" s="80"/>
      <c r="V51" s="80"/>
      <c r="W51" s="80"/>
    </row>
    <row r="52" spans="2:23" ht="19.149999999999999" customHeight="1" x14ac:dyDescent="0.15">
      <c r="B52" s="95"/>
      <c r="C52" s="127"/>
      <c r="D52" s="128"/>
      <c r="E52" s="129"/>
      <c r="F52" s="64"/>
      <c r="G52" s="58" t="s">
        <v>53</v>
      </c>
      <c r="H52" s="65"/>
      <c r="I52" s="64"/>
      <c r="J52" s="58" t="s">
        <v>53</v>
      </c>
      <c r="K52" s="65"/>
      <c r="L52" s="64"/>
      <c r="M52" s="58" t="s">
        <v>53</v>
      </c>
      <c r="N52" s="65"/>
      <c r="O52" s="105"/>
      <c r="P52" s="106"/>
      <c r="Q52" s="107"/>
      <c r="R52" s="90"/>
      <c r="S52" s="91"/>
      <c r="T52" s="91"/>
      <c r="U52" s="80"/>
      <c r="V52" s="80"/>
      <c r="W52" s="80"/>
    </row>
    <row r="53" spans="2:23" ht="2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5" spans="2:23" ht="17.45" customHeight="1" x14ac:dyDescent="0.15"/>
    <row r="56" spans="2:23" ht="24" x14ac:dyDescent="0.15">
      <c r="B56" s="82" t="s">
        <v>145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</row>
    <row r="57" spans="2:23" ht="16.149999999999999" customHeight="1" x14ac:dyDescent="0.15"/>
    <row r="58" spans="2:23" ht="26.45" customHeight="1" x14ac:dyDescent="0.15">
      <c r="D58" s="6" t="s">
        <v>16</v>
      </c>
      <c r="F58" s="7"/>
      <c r="G58" s="1"/>
      <c r="H58" s="1" t="s">
        <v>89</v>
      </c>
      <c r="J58" s="20"/>
      <c r="K58" s="1" t="s">
        <v>148</v>
      </c>
      <c r="L58" s="1"/>
      <c r="N58" s="20"/>
      <c r="O58" s="1"/>
      <c r="R58" s="1"/>
      <c r="V58" s="7"/>
    </row>
    <row r="59" spans="2:23" ht="37.9" customHeight="1" x14ac:dyDescent="0.15">
      <c r="B59" s="81" t="s">
        <v>146</v>
      </c>
      <c r="C59" s="85"/>
      <c r="D59" s="85"/>
      <c r="E59" s="86"/>
      <c r="F59" s="80" t="str">
        <f>C60</f>
        <v>平山　蓮都</v>
      </c>
      <c r="G59" s="80"/>
      <c r="H59" s="80"/>
      <c r="I59" s="80" t="str">
        <f>C65</f>
        <v>小林　幸祐</v>
      </c>
      <c r="J59" s="80"/>
      <c r="K59" s="80"/>
      <c r="L59" s="80" t="str">
        <f>C70</f>
        <v>白倉　駿</v>
      </c>
      <c r="M59" s="80"/>
      <c r="N59" s="80"/>
      <c r="O59" s="80" t="str">
        <f>C75</f>
        <v>丸山　大翔</v>
      </c>
      <c r="P59" s="80"/>
      <c r="Q59" s="80"/>
      <c r="R59" s="80" t="s">
        <v>18</v>
      </c>
      <c r="S59" s="80"/>
      <c r="T59" s="81"/>
      <c r="U59" s="80" t="s">
        <v>19</v>
      </c>
      <c r="V59" s="80"/>
      <c r="W59" s="80"/>
    </row>
    <row r="60" spans="2:23" ht="19.149999999999999" customHeight="1" x14ac:dyDescent="0.15">
      <c r="B60" s="93">
        <v>1</v>
      </c>
      <c r="C60" s="87" t="s">
        <v>152</v>
      </c>
      <c r="D60" s="88"/>
      <c r="E60" s="89"/>
      <c r="F60" s="99"/>
      <c r="G60" s="100"/>
      <c r="H60" s="101"/>
      <c r="I60" s="60"/>
      <c r="J60" s="59" t="s">
        <v>53</v>
      </c>
      <c r="K60" s="61"/>
      <c r="L60" s="60"/>
      <c r="M60" s="59" t="s">
        <v>53</v>
      </c>
      <c r="N60" s="61"/>
      <c r="O60" s="60"/>
      <c r="P60" s="59" t="s">
        <v>53</v>
      </c>
      <c r="Q60" s="61"/>
      <c r="R60" s="96"/>
      <c r="S60" s="97" t="s">
        <v>53</v>
      </c>
      <c r="T60" s="97"/>
      <c r="U60" s="80"/>
      <c r="V60" s="80"/>
      <c r="W60" s="80"/>
    </row>
    <row r="61" spans="2:23" ht="19.149999999999999" customHeight="1" x14ac:dyDescent="0.15">
      <c r="B61" s="94"/>
      <c r="C61" s="87"/>
      <c r="D61" s="88"/>
      <c r="E61" s="89"/>
      <c r="F61" s="102"/>
      <c r="G61" s="103"/>
      <c r="H61" s="104"/>
      <c r="I61" s="62"/>
      <c r="J61" s="2" t="s">
        <v>53</v>
      </c>
      <c r="K61" s="63"/>
      <c r="L61" s="62"/>
      <c r="M61" s="2" t="s">
        <v>53</v>
      </c>
      <c r="N61" s="63"/>
      <c r="O61" s="62"/>
      <c r="P61" s="2" t="s">
        <v>53</v>
      </c>
      <c r="Q61" s="63"/>
      <c r="R61" s="87"/>
      <c r="S61" s="88"/>
      <c r="T61" s="88"/>
      <c r="U61" s="80"/>
      <c r="V61" s="80"/>
      <c r="W61" s="80"/>
    </row>
    <row r="62" spans="2:23" ht="19.149999999999999" customHeight="1" x14ac:dyDescent="0.15">
      <c r="B62" s="94"/>
      <c r="C62" s="87"/>
      <c r="D62" s="88"/>
      <c r="E62" s="89"/>
      <c r="F62" s="102"/>
      <c r="G62" s="103"/>
      <c r="H62" s="104"/>
      <c r="I62" s="62"/>
      <c r="J62" s="2" t="s">
        <v>53</v>
      </c>
      <c r="K62" s="63"/>
      <c r="L62" s="62"/>
      <c r="M62" s="2" t="s">
        <v>53</v>
      </c>
      <c r="N62" s="63"/>
      <c r="O62" s="62"/>
      <c r="P62" s="2" t="s">
        <v>53</v>
      </c>
      <c r="Q62" s="63"/>
      <c r="R62" s="87"/>
      <c r="S62" s="88"/>
      <c r="T62" s="88"/>
      <c r="U62" s="80"/>
      <c r="V62" s="80"/>
      <c r="W62" s="80"/>
    </row>
    <row r="63" spans="2:23" ht="19.149999999999999" customHeight="1" x14ac:dyDescent="0.15">
      <c r="B63" s="94"/>
      <c r="C63" s="125" t="s">
        <v>65</v>
      </c>
      <c r="D63" s="83"/>
      <c r="E63" s="126"/>
      <c r="F63" s="102"/>
      <c r="G63" s="103"/>
      <c r="H63" s="104"/>
      <c r="I63" s="62"/>
      <c r="J63" s="2" t="s">
        <v>53</v>
      </c>
      <c r="K63" s="63"/>
      <c r="L63" s="62"/>
      <c r="M63" s="2" t="s">
        <v>53</v>
      </c>
      <c r="N63" s="63"/>
      <c r="O63" s="62"/>
      <c r="P63" s="2" t="s">
        <v>53</v>
      </c>
      <c r="Q63" s="63"/>
      <c r="R63" s="87"/>
      <c r="S63" s="88"/>
      <c r="T63" s="88"/>
      <c r="U63" s="80"/>
      <c r="V63" s="80"/>
      <c r="W63" s="80"/>
    </row>
    <row r="64" spans="2:23" ht="19.149999999999999" customHeight="1" x14ac:dyDescent="0.15">
      <c r="B64" s="95"/>
      <c r="C64" s="127"/>
      <c r="D64" s="128"/>
      <c r="E64" s="129"/>
      <c r="F64" s="105"/>
      <c r="G64" s="106"/>
      <c r="H64" s="107"/>
      <c r="I64" s="64"/>
      <c r="J64" s="58" t="s">
        <v>53</v>
      </c>
      <c r="K64" s="65"/>
      <c r="L64" s="64"/>
      <c r="M64" s="58" t="s">
        <v>53</v>
      </c>
      <c r="N64" s="65"/>
      <c r="O64" s="64"/>
      <c r="P64" s="58" t="s">
        <v>53</v>
      </c>
      <c r="Q64" s="65"/>
      <c r="R64" s="90"/>
      <c r="S64" s="91"/>
      <c r="T64" s="91"/>
      <c r="U64" s="80"/>
      <c r="V64" s="80"/>
      <c r="W64" s="80"/>
    </row>
    <row r="65" spans="2:23" ht="19.149999999999999" customHeight="1" x14ac:dyDescent="0.15">
      <c r="B65" s="93">
        <v>2</v>
      </c>
      <c r="C65" s="96" t="s">
        <v>155</v>
      </c>
      <c r="D65" s="97"/>
      <c r="E65" s="98"/>
      <c r="F65" s="60"/>
      <c r="G65" s="59" t="s">
        <v>53</v>
      </c>
      <c r="H65" s="61"/>
      <c r="I65" s="99"/>
      <c r="J65" s="100"/>
      <c r="K65" s="101"/>
      <c r="L65" s="60"/>
      <c r="M65" s="59" t="s">
        <v>53</v>
      </c>
      <c r="N65" s="61"/>
      <c r="O65" s="60"/>
      <c r="P65" s="59" t="s">
        <v>53</v>
      </c>
      <c r="Q65" s="61"/>
      <c r="R65" s="96"/>
      <c r="S65" s="97" t="s">
        <v>53</v>
      </c>
      <c r="T65" s="97"/>
      <c r="U65" s="80"/>
      <c r="V65" s="80"/>
      <c r="W65" s="80"/>
    </row>
    <row r="66" spans="2:23" ht="19.149999999999999" customHeight="1" x14ac:dyDescent="0.15">
      <c r="B66" s="94"/>
      <c r="C66" s="87"/>
      <c r="D66" s="88"/>
      <c r="E66" s="89"/>
      <c r="F66" s="62"/>
      <c r="G66" s="2" t="s">
        <v>53</v>
      </c>
      <c r="H66" s="63"/>
      <c r="I66" s="102"/>
      <c r="J66" s="103"/>
      <c r="K66" s="104"/>
      <c r="L66" s="62"/>
      <c r="M66" s="2" t="s">
        <v>53</v>
      </c>
      <c r="N66" s="63"/>
      <c r="O66" s="62"/>
      <c r="P66" s="2" t="s">
        <v>53</v>
      </c>
      <c r="Q66" s="63"/>
      <c r="R66" s="87"/>
      <c r="S66" s="88"/>
      <c r="T66" s="88"/>
      <c r="U66" s="80"/>
      <c r="V66" s="80"/>
      <c r="W66" s="80"/>
    </row>
    <row r="67" spans="2:23" ht="19.149999999999999" customHeight="1" x14ac:dyDescent="0.15">
      <c r="B67" s="94"/>
      <c r="C67" s="87"/>
      <c r="D67" s="88"/>
      <c r="E67" s="89"/>
      <c r="F67" s="62"/>
      <c r="G67" s="2" t="s">
        <v>53</v>
      </c>
      <c r="H67" s="63"/>
      <c r="I67" s="102"/>
      <c r="J67" s="103"/>
      <c r="K67" s="104"/>
      <c r="L67" s="62"/>
      <c r="M67" s="2" t="s">
        <v>53</v>
      </c>
      <c r="N67" s="63"/>
      <c r="O67" s="62"/>
      <c r="P67" s="2" t="s">
        <v>53</v>
      </c>
      <c r="Q67" s="63"/>
      <c r="R67" s="87"/>
      <c r="S67" s="88"/>
      <c r="T67" s="88"/>
      <c r="U67" s="80"/>
      <c r="V67" s="80"/>
      <c r="W67" s="80"/>
    </row>
    <row r="68" spans="2:23" ht="19.149999999999999" customHeight="1" x14ac:dyDescent="0.15">
      <c r="B68" s="94"/>
      <c r="C68" s="125" t="s">
        <v>65</v>
      </c>
      <c r="D68" s="83"/>
      <c r="E68" s="126"/>
      <c r="F68" s="62"/>
      <c r="G68" s="2" t="s">
        <v>53</v>
      </c>
      <c r="H68" s="63"/>
      <c r="I68" s="102"/>
      <c r="J68" s="103"/>
      <c r="K68" s="104"/>
      <c r="L68" s="62"/>
      <c r="M68" s="2" t="s">
        <v>53</v>
      </c>
      <c r="N68" s="63"/>
      <c r="O68" s="62"/>
      <c r="P68" s="2" t="s">
        <v>53</v>
      </c>
      <c r="Q68" s="63"/>
      <c r="R68" s="87"/>
      <c r="S68" s="88"/>
      <c r="T68" s="88"/>
      <c r="U68" s="80"/>
      <c r="V68" s="80"/>
      <c r="W68" s="80"/>
    </row>
    <row r="69" spans="2:23" ht="19.149999999999999" customHeight="1" x14ac:dyDescent="0.15">
      <c r="B69" s="95"/>
      <c r="C69" s="127"/>
      <c r="D69" s="128"/>
      <c r="E69" s="129"/>
      <c r="F69" s="64"/>
      <c r="G69" s="58" t="s">
        <v>53</v>
      </c>
      <c r="H69" s="65"/>
      <c r="I69" s="105"/>
      <c r="J69" s="106"/>
      <c r="K69" s="107"/>
      <c r="L69" s="64"/>
      <c r="M69" s="58" t="s">
        <v>53</v>
      </c>
      <c r="N69" s="65"/>
      <c r="O69" s="64"/>
      <c r="P69" s="58" t="s">
        <v>53</v>
      </c>
      <c r="Q69" s="65"/>
      <c r="R69" s="90"/>
      <c r="S69" s="91"/>
      <c r="T69" s="91"/>
      <c r="U69" s="80"/>
      <c r="V69" s="80"/>
      <c r="W69" s="80"/>
    </row>
    <row r="70" spans="2:23" ht="19.149999999999999" customHeight="1" x14ac:dyDescent="0.15">
      <c r="B70" s="93">
        <v>3</v>
      </c>
      <c r="C70" s="96" t="s">
        <v>164</v>
      </c>
      <c r="D70" s="97"/>
      <c r="E70" s="98"/>
      <c r="F70" s="60"/>
      <c r="G70" s="59" t="s">
        <v>53</v>
      </c>
      <c r="H70" s="61"/>
      <c r="I70" s="60"/>
      <c r="J70" s="59" t="s">
        <v>53</v>
      </c>
      <c r="K70" s="61"/>
      <c r="L70" s="99"/>
      <c r="M70" s="100"/>
      <c r="N70" s="101"/>
      <c r="O70" s="60"/>
      <c r="P70" s="59" t="s">
        <v>53</v>
      </c>
      <c r="Q70" s="61"/>
      <c r="R70" s="96"/>
      <c r="S70" s="97" t="s">
        <v>53</v>
      </c>
      <c r="T70" s="97"/>
      <c r="U70" s="80"/>
      <c r="V70" s="80"/>
      <c r="W70" s="80"/>
    </row>
    <row r="71" spans="2:23" ht="19.149999999999999" customHeight="1" x14ac:dyDescent="0.15">
      <c r="B71" s="94"/>
      <c r="C71" s="87"/>
      <c r="D71" s="88"/>
      <c r="E71" s="89"/>
      <c r="F71" s="62"/>
      <c r="G71" s="2" t="s">
        <v>53</v>
      </c>
      <c r="H71" s="63"/>
      <c r="I71" s="62"/>
      <c r="J71" s="2" t="s">
        <v>53</v>
      </c>
      <c r="K71" s="63"/>
      <c r="L71" s="102"/>
      <c r="M71" s="103"/>
      <c r="N71" s="104"/>
      <c r="O71" s="62"/>
      <c r="P71" s="2" t="s">
        <v>53</v>
      </c>
      <c r="Q71" s="63"/>
      <c r="R71" s="87"/>
      <c r="S71" s="88"/>
      <c r="T71" s="88"/>
      <c r="U71" s="80"/>
      <c r="V71" s="80"/>
      <c r="W71" s="80"/>
    </row>
    <row r="72" spans="2:23" ht="19.149999999999999" customHeight="1" x14ac:dyDescent="0.15">
      <c r="B72" s="94"/>
      <c r="C72" s="87"/>
      <c r="D72" s="88"/>
      <c r="E72" s="89"/>
      <c r="F72" s="62"/>
      <c r="G72" s="2" t="s">
        <v>53</v>
      </c>
      <c r="H72" s="63"/>
      <c r="I72" s="62"/>
      <c r="J72" s="2" t="s">
        <v>53</v>
      </c>
      <c r="K72" s="63"/>
      <c r="L72" s="102"/>
      <c r="M72" s="103"/>
      <c r="N72" s="104"/>
      <c r="O72" s="62"/>
      <c r="P72" s="2" t="s">
        <v>53</v>
      </c>
      <c r="Q72" s="63"/>
      <c r="R72" s="87"/>
      <c r="S72" s="88"/>
      <c r="T72" s="88"/>
      <c r="U72" s="80"/>
      <c r="V72" s="80"/>
      <c r="W72" s="80"/>
    </row>
    <row r="73" spans="2:23" ht="19.149999999999999" customHeight="1" x14ac:dyDescent="0.15">
      <c r="B73" s="94"/>
      <c r="C73" s="125" t="s">
        <v>65</v>
      </c>
      <c r="D73" s="83"/>
      <c r="E73" s="126"/>
      <c r="F73" s="62"/>
      <c r="G73" s="2" t="s">
        <v>53</v>
      </c>
      <c r="H73" s="63"/>
      <c r="I73" s="62"/>
      <c r="J73" s="2" t="s">
        <v>53</v>
      </c>
      <c r="K73" s="63"/>
      <c r="L73" s="102"/>
      <c r="M73" s="103"/>
      <c r="N73" s="104"/>
      <c r="O73" s="62"/>
      <c r="P73" s="2" t="s">
        <v>53</v>
      </c>
      <c r="Q73" s="63"/>
      <c r="R73" s="87"/>
      <c r="S73" s="88"/>
      <c r="T73" s="88"/>
      <c r="U73" s="80"/>
      <c r="V73" s="80"/>
      <c r="W73" s="80"/>
    </row>
    <row r="74" spans="2:23" ht="19.149999999999999" customHeight="1" x14ac:dyDescent="0.15">
      <c r="B74" s="95"/>
      <c r="C74" s="127"/>
      <c r="D74" s="128"/>
      <c r="E74" s="129"/>
      <c r="F74" s="64"/>
      <c r="G74" s="58" t="s">
        <v>53</v>
      </c>
      <c r="H74" s="65"/>
      <c r="I74" s="64"/>
      <c r="J74" s="58" t="s">
        <v>53</v>
      </c>
      <c r="K74" s="65"/>
      <c r="L74" s="105"/>
      <c r="M74" s="106"/>
      <c r="N74" s="107"/>
      <c r="O74" s="64"/>
      <c r="P74" s="58" t="s">
        <v>53</v>
      </c>
      <c r="Q74" s="65"/>
      <c r="R74" s="90"/>
      <c r="S74" s="91"/>
      <c r="T74" s="91"/>
      <c r="U74" s="80"/>
      <c r="V74" s="80"/>
      <c r="W74" s="80"/>
    </row>
    <row r="75" spans="2:23" ht="19.149999999999999" customHeight="1" x14ac:dyDescent="0.15">
      <c r="B75" s="93">
        <v>4</v>
      </c>
      <c r="C75" s="96" t="s">
        <v>167</v>
      </c>
      <c r="D75" s="97"/>
      <c r="E75" s="98"/>
      <c r="F75" s="60"/>
      <c r="G75" s="59" t="s">
        <v>53</v>
      </c>
      <c r="H75" s="61"/>
      <c r="I75" s="60"/>
      <c r="J75" s="59" t="s">
        <v>53</v>
      </c>
      <c r="K75" s="61"/>
      <c r="L75" s="60"/>
      <c r="M75" s="59" t="s">
        <v>53</v>
      </c>
      <c r="N75" s="61"/>
      <c r="O75" s="99"/>
      <c r="P75" s="100"/>
      <c r="Q75" s="101"/>
      <c r="R75" s="96"/>
      <c r="S75" s="97" t="s">
        <v>53</v>
      </c>
      <c r="T75" s="97"/>
      <c r="U75" s="80"/>
      <c r="V75" s="80"/>
      <c r="W75" s="80"/>
    </row>
    <row r="76" spans="2:23" ht="19.149999999999999" customHeight="1" x14ac:dyDescent="0.15">
      <c r="B76" s="94"/>
      <c r="C76" s="87"/>
      <c r="D76" s="88"/>
      <c r="E76" s="89"/>
      <c r="F76" s="62"/>
      <c r="G76" s="2" t="s">
        <v>53</v>
      </c>
      <c r="H76" s="63"/>
      <c r="I76" s="62"/>
      <c r="J76" s="2" t="s">
        <v>53</v>
      </c>
      <c r="K76" s="63"/>
      <c r="L76" s="62"/>
      <c r="M76" s="2" t="s">
        <v>53</v>
      </c>
      <c r="N76" s="63"/>
      <c r="O76" s="102"/>
      <c r="P76" s="103"/>
      <c r="Q76" s="104"/>
      <c r="R76" s="87"/>
      <c r="S76" s="88"/>
      <c r="T76" s="88"/>
      <c r="U76" s="80"/>
      <c r="V76" s="80"/>
      <c r="W76" s="80"/>
    </row>
    <row r="77" spans="2:23" ht="19.149999999999999" customHeight="1" x14ac:dyDescent="0.15">
      <c r="B77" s="94"/>
      <c r="C77" s="87"/>
      <c r="D77" s="88"/>
      <c r="E77" s="89"/>
      <c r="F77" s="62"/>
      <c r="G77" s="2" t="s">
        <v>53</v>
      </c>
      <c r="H77" s="63"/>
      <c r="I77" s="62"/>
      <c r="J77" s="2" t="s">
        <v>53</v>
      </c>
      <c r="K77" s="63"/>
      <c r="L77" s="62"/>
      <c r="M77" s="2" t="s">
        <v>53</v>
      </c>
      <c r="N77" s="63"/>
      <c r="O77" s="102"/>
      <c r="P77" s="103"/>
      <c r="Q77" s="104"/>
      <c r="R77" s="87"/>
      <c r="S77" s="88"/>
      <c r="T77" s="88"/>
      <c r="U77" s="80"/>
      <c r="V77" s="80"/>
      <c r="W77" s="80"/>
    </row>
    <row r="78" spans="2:23" ht="19.149999999999999" customHeight="1" x14ac:dyDescent="0.15">
      <c r="B78" s="94"/>
      <c r="C78" s="125" t="s">
        <v>65</v>
      </c>
      <c r="D78" s="83"/>
      <c r="E78" s="126"/>
      <c r="F78" s="62"/>
      <c r="G78" s="2" t="s">
        <v>53</v>
      </c>
      <c r="H78" s="63"/>
      <c r="I78" s="62"/>
      <c r="J78" s="2" t="s">
        <v>53</v>
      </c>
      <c r="K78" s="63"/>
      <c r="L78" s="62"/>
      <c r="M78" s="2" t="s">
        <v>53</v>
      </c>
      <c r="N78" s="63"/>
      <c r="O78" s="102"/>
      <c r="P78" s="103"/>
      <c r="Q78" s="104"/>
      <c r="R78" s="87"/>
      <c r="S78" s="88"/>
      <c r="T78" s="88"/>
      <c r="U78" s="80"/>
      <c r="V78" s="80"/>
      <c r="W78" s="80"/>
    </row>
    <row r="79" spans="2:23" ht="19.149999999999999" customHeight="1" x14ac:dyDescent="0.15">
      <c r="B79" s="95"/>
      <c r="C79" s="127"/>
      <c r="D79" s="128"/>
      <c r="E79" s="129"/>
      <c r="F79" s="64"/>
      <c r="G79" s="58" t="s">
        <v>53</v>
      </c>
      <c r="H79" s="65"/>
      <c r="I79" s="64"/>
      <c r="J79" s="58" t="s">
        <v>53</v>
      </c>
      <c r="K79" s="65"/>
      <c r="L79" s="64"/>
      <c r="M79" s="58" t="s">
        <v>53</v>
      </c>
      <c r="N79" s="65"/>
      <c r="O79" s="105"/>
      <c r="P79" s="106"/>
      <c r="Q79" s="107"/>
      <c r="R79" s="90"/>
      <c r="S79" s="91"/>
      <c r="T79" s="91"/>
      <c r="U79" s="80"/>
      <c r="V79" s="80"/>
      <c r="W79" s="80"/>
    </row>
    <row r="80" spans="2:23" ht="2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2" spans="2:23" ht="17.45" customHeight="1" x14ac:dyDescent="0.15"/>
    <row r="83" spans="2:23" ht="24" x14ac:dyDescent="0.15">
      <c r="B83" s="82" t="s">
        <v>145</v>
      </c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</row>
    <row r="84" spans="2:23" ht="16.149999999999999" customHeight="1" x14ac:dyDescent="0.15"/>
    <row r="85" spans="2:23" ht="26.45" customHeight="1" x14ac:dyDescent="0.15">
      <c r="D85" s="6" t="s">
        <v>16</v>
      </c>
      <c r="F85" s="7"/>
      <c r="G85" s="1"/>
      <c r="H85" s="1" t="s">
        <v>89</v>
      </c>
      <c r="J85" s="20"/>
      <c r="K85" s="1" t="s">
        <v>148</v>
      </c>
      <c r="L85" s="1"/>
      <c r="N85" s="20"/>
      <c r="O85" s="1"/>
      <c r="R85" s="1"/>
      <c r="V85" s="7"/>
    </row>
    <row r="86" spans="2:23" ht="37.9" customHeight="1" x14ac:dyDescent="0.15">
      <c r="B86" s="81" t="s">
        <v>147</v>
      </c>
      <c r="C86" s="85"/>
      <c r="D86" s="85"/>
      <c r="E86" s="86"/>
      <c r="F86" s="80" t="str">
        <f>C87</f>
        <v>先崎　晴遊</v>
      </c>
      <c r="G86" s="80"/>
      <c r="H86" s="80"/>
      <c r="I86" s="80" t="str">
        <f>C92</f>
        <v>林　汐音</v>
      </c>
      <c r="J86" s="80"/>
      <c r="K86" s="80"/>
      <c r="L86" s="80" t="str">
        <f>C97</f>
        <v>大橋　琢人</v>
      </c>
      <c r="M86" s="80"/>
      <c r="N86" s="80"/>
      <c r="O86" s="80" t="str">
        <f>C102</f>
        <v>島﨑　天音</v>
      </c>
      <c r="P86" s="80"/>
      <c r="Q86" s="80"/>
      <c r="R86" s="80" t="s">
        <v>18</v>
      </c>
      <c r="S86" s="80"/>
      <c r="T86" s="81"/>
      <c r="U86" s="80" t="s">
        <v>19</v>
      </c>
      <c r="V86" s="80"/>
      <c r="W86" s="80"/>
    </row>
    <row r="87" spans="2:23" ht="19.149999999999999" customHeight="1" x14ac:dyDescent="0.15">
      <c r="B87" s="93">
        <v>1</v>
      </c>
      <c r="C87" s="87" t="s">
        <v>153</v>
      </c>
      <c r="D87" s="88"/>
      <c r="E87" s="89"/>
      <c r="F87" s="99"/>
      <c r="G87" s="100"/>
      <c r="H87" s="101"/>
      <c r="I87" s="60"/>
      <c r="J87" s="59" t="s">
        <v>53</v>
      </c>
      <c r="K87" s="61"/>
      <c r="L87" s="60"/>
      <c r="M87" s="59" t="s">
        <v>53</v>
      </c>
      <c r="N87" s="61"/>
      <c r="O87" s="60"/>
      <c r="P87" s="59" t="s">
        <v>53</v>
      </c>
      <c r="Q87" s="61"/>
      <c r="R87" s="96"/>
      <c r="S87" s="97" t="s">
        <v>53</v>
      </c>
      <c r="T87" s="97"/>
      <c r="U87" s="80"/>
      <c r="V87" s="80"/>
      <c r="W87" s="80"/>
    </row>
    <row r="88" spans="2:23" ht="19.149999999999999" customHeight="1" x14ac:dyDescent="0.15">
      <c r="B88" s="94"/>
      <c r="C88" s="87"/>
      <c r="D88" s="88"/>
      <c r="E88" s="89"/>
      <c r="F88" s="102"/>
      <c r="G88" s="103"/>
      <c r="H88" s="104"/>
      <c r="I88" s="62"/>
      <c r="J88" s="2" t="s">
        <v>53</v>
      </c>
      <c r="K88" s="63"/>
      <c r="L88" s="62"/>
      <c r="M88" s="2" t="s">
        <v>53</v>
      </c>
      <c r="N88" s="63"/>
      <c r="O88" s="62"/>
      <c r="P88" s="2" t="s">
        <v>53</v>
      </c>
      <c r="Q88" s="63"/>
      <c r="R88" s="87"/>
      <c r="S88" s="88"/>
      <c r="T88" s="88"/>
      <c r="U88" s="80"/>
      <c r="V88" s="80"/>
      <c r="W88" s="80"/>
    </row>
    <row r="89" spans="2:23" ht="19.149999999999999" customHeight="1" x14ac:dyDescent="0.15">
      <c r="B89" s="94"/>
      <c r="C89" s="87"/>
      <c r="D89" s="88"/>
      <c r="E89" s="89"/>
      <c r="F89" s="102"/>
      <c r="G89" s="103"/>
      <c r="H89" s="104"/>
      <c r="I89" s="62"/>
      <c r="J89" s="2" t="s">
        <v>53</v>
      </c>
      <c r="K89" s="63"/>
      <c r="L89" s="62"/>
      <c r="M89" s="2" t="s">
        <v>53</v>
      </c>
      <c r="N89" s="63"/>
      <c r="O89" s="62"/>
      <c r="P89" s="2" t="s">
        <v>53</v>
      </c>
      <c r="Q89" s="63"/>
      <c r="R89" s="87"/>
      <c r="S89" s="88"/>
      <c r="T89" s="88"/>
      <c r="U89" s="80"/>
      <c r="V89" s="80"/>
      <c r="W89" s="80"/>
    </row>
    <row r="90" spans="2:23" ht="19.149999999999999" customHeight="1" x14ac:dyDescent="0.15">
      <c r="B90" s="94"/>
      <c r="C90" s="125" t="s">
        <v>65</v>
      </c>
      <c r="D90" s="83"/>
      <c r="E90" s="126"/>
      <c r="F90" s="102"/>
      <c r="G90" s="103"/>
      <c r="H90" s="104"/>
      <c r="I90" s="62"/>
      <c r="J90" s="2" t="s">
        <v>53</v>
      </c>
      <c r="K90" s="63"/>
      <c r="L90" s="62"/>
      <c r="M90" s="2" t="s">
        <v>53</v>
      </c>
      <c r="N90" s="63"/>
      <c r="O90" s="62"/>
      <c r="P90" s="2" t="s">
        <v>53</v>
      </c>
      <c r="Q90" s="63"/>
      <c r="R90" s="87"/>
      <c r="S90" s="88"/>
      <c r="T90" s="88"/>
      <c r="U90" s="80"/>
      <c r="V90" s="80"/>
      <c r="W90" s="80"/>
    </row>
    <row r="91" spans="2:23" ht="19.149999999999999" customHeight="1" x14ac:dyDescent="0.15">
      <c r="B91" s="95"/>
      <c r="C91" s="127"/>
      <c r="D91" s="128"/>
      <c r="E91" s="129"/>
      <c r="F91" s="105"/>
      <c r="G91" s="106"/>
      <c r="H91" s="107"/>
      <c r="I91" s="64"/>
      <c r="J91" s="58" t="s">
        <v>53</v>
      </c>
      <c r="K91" s="65"/>
      <c r="L91" s="64"/>
      <c r="M91" s="58" t="s">
        <v>53</v>
      </c>
      <c r="N91" s="65"/>
      <c r="O91" s="64"/>
      <c r="P91" s="58" t="s">
        <v>53</v>
      </c>
      <c r="Q91" s="65"/>
      <c r="R91" s="90"/>
      <c r="S91" s="91"/>
      <c r="T91" s="91"/>
      <c r="U91" s="80"/>
      <c r="V91" s="80"/>
      <c r="W91" s="80"/>
    </row>
    <row r="92" spans="2:23" ht="19.149999999999999" customHeight="1" x14ac:dyDescent="0.15">
      <c r="B92" s="93">
        <v>2</v>
      </c>
      <c r="C92" s="96" t="s">
        <v>154</v>
      </c>
      <c r="D92" s="97"/>
      <c r="E92" s="98"/>
      <c r="F92" s="60"/>
      <c r="G92" s="59" t="s">
        <v>53</v>
      </c>
      <c r="H92" s="61"/>
      <c r="I92" s="99"/>
      <c r="J92" s="100"/>
      <c r="K92" s="101"/>
      <c r="L92" s="60"/>
      <c r="M92" s="59" t="s">
        <v>53</v>
      </c>
      <c r="N92" s="61"/>
      <c r="O92" s="60"/>
      <c r="P92" s="59" t="s">
        <v>53</v>
      </c>
      <c r="Q92" s="61"/>
      <c r="R92" s="96"/>
      <c r="S92" s="97" t="s">
        <v>53</v>
      </c>
      <c r="T92" s="97"/>
      <c r="U92" s="80"/>
      <c r="V92" s="80"/>
      <c r="W92" s="80"/>
    </row>
    <row r="93" spans="2:23" ht="19.149999999999999" customHeight="1" x14ac:dyDescent="0.15">
      <c r="B93" s="94"/>
      <c r="C93" s="87"/>
      <c r="D93" s="88"/>
      <c r="E93" s="89"/>
      <c r="F93" s="62"/>
      <c r="G93" s="2" t="s">
        <v>53</v>
      </c>
      <c r="H93" s="63"/>
      <c r="I93" s="102"/>
      <c r="J93" s="103"/>
      <c r="K93" s="104"/>
      <c r="L93" s="62"/>
      <c r="M93" s="2" t="s">
        <v>53</v>
      </c>
      <c r="N93" s="63"/>
      <c r="O93" s="62"/>
      <c r="P93" s="2" t="s">
        <v>53</v>
      </c>
      <c r="Q93" s="63"/>
      <c r="R93" s="87"/>
      <c r="S93" s="88"/>
      <c r="T93" s="88"/>
      <c r="U93" s="80"/>
      <c r="V93" s="80"/>
      <c r="W93" s="80"/>
    </row>
    <row r="94" spans="2:23" ht="19.149999999999999" customHeight="1" x14ac:dyDescent="0.15">
      <c r="B94" s="94"/>
      <c r="C94" s="87"/>
      <c r="D94" s="88"/>
      <c r="E94" s="89"/>
      <c r="F94" s="62"/>
      <c r="G94" s="2" t="s">
        <v>53</v>
      </c>
      <c r="H94" s="63"/>
      <c r="I94" s="102"/>
      <c r="J94" s="103"/>
      <c r="K94" s="104"/>
      <c r="L94" s="62"/>
      <c r="M94" s="2" t="s">
        <v>53</v>
      </c>
      <c r="N94" s="63"/>
      <c r="O94" s="62"/>
      <c r="P94" s="2" t="s">
        <v>53</v>
      </c>
      <c r="Q94" s="63"/>
      <c r="R94" s="87"/>
      <c r="S94" s="88"/>
      <c r="T94" s="88"/>
      <c r="U94" s="80"/>
      <c r="V94" s="80"/>
      <c r="W94" s="80"/>
    </row>
    <row r="95" spans="2:23" ht="19.149999999999999" customHeight="1" x14ac:dyDescent="0.15">
      <c r="B95" s="94"/>
      <c r="C95" s="125" t="s">
        <v>65</v>
      </c>
      <c r="D95" s="83"/>
      <c r="E95" s="126"/>
      <c r="F95" s="62"/>
      <c r="G95" s="2" t="s">
        <v>53</v>
      </c>
      <c r="H95" s="63"/>
      <c r="I95" s="102"/>
      <c r="J95" s="103"/>
      <c r="K95" s="104"/>
      <c r="L95" s="62"/>
      <c r="M95" s="2" t="s">
        <v>53</v>
      </c>
      <c r="N95" s="63"/>
      <c r="O95" s="62"/>
      <c r="P95" s="2" t="s">
        <v>53</v>
      </c>
      <c r="Q95" s="63"/>
      <c r="R95" s="87"/>
      <c r="S95" s="88"/>
      <c r="T95" s="88"/>
      <c r="U95" s="80"/>
      <c r="V95" s="80"/>
      <c r="W95" s="80"/>
    </row>
    <row r="96" spans="2:23" ht="19.149999999999999" customHeight="1" x14ac:dyDescent="0.15">
      <c r="B96" s="95"/>
      <c r="C96" s="127"/>
      <c r="D96" s="128"/>
      <c r="E96" s="129"/>
      <c r="F96" s="64"/>
      <c r="G96" s="58" t="s">
        <v>53</v>
      </c>
      <c r="H96" s="65"/>
      <c r="I96" s="105"/>
      <c r="J96" s="106"/>
      <c r="K96" s="107"/>
      <c r="L96" s="64"/>
      <c r="M96" s="58" t="s">
        <v>53</v>
      </c>
      <c r="N96" s="65"/>
      <c r="O96" s="64"/>
      <c r="P96" s="58" t="s">
        <v>53</v>
      </c>
      <c r="Q96" s="65"/>
      <c r="R96" s="90"/>
      <c r="S96" s="91"/>
      <c r="T96" s="91"/>
      <c r="U96" s="80"/>
      <c r="V96" s="80"/>
      <c r="W96" s="80"/>
    </row>
    <row r="97" spans="2:23" ht="19.149999999999999" customHeight="1" x14ac:dyDescent="0.15">
      <c r="B97" s="93">
        <v>3</v>
      </c>
      <c r="C97" s="96" t="s">
        <v>165</v>
      </c>
      <c r="D97" s="97"/>
      <c r="E97" s="98"/>
      <c r="F97" s="60"/>
      <c r="G97" s="59" t="s">
        <v>53</v>
      </c>
      <c r="H97" s="61"/>
      <c r="I97" s="60"/>
      <c r="J97" s="59" t="s">
        <v>53</v>
      </c>
      <c r="K97" s="61"/>
      <c r="L97" s="99"/>
      <c r="M97" s="100"/>
      <c r="N97" s="101"/>
      <c r="O97" s="60"/>
      <c r="P97" s="59" t="s">
        <v>53</v>
      </c>
      <c r="Q97" s="61"/>
      <c r="R97" s="96"/>
      <c r="S97" s="97" t="s">
        <v>53</v>
      </c>
      <c r="T97" s="97"/>
      <c r="U97" s="80"/>
      <c r="V97" s="80"/>
      <c r="W97" s="80"/>
    </row>
    <row r="98" spans="2:23" ht="19.149999999999999" customHeight="1" x14ac:dyDescent="0.15">
      <c r="B98" s="94"/>
      <c r="C98" s="87"/>
      <c r="D98" s="88"/>
      <c r="E98" s="89"/>
      <c r="F98" s="62"/>
      <c r="G98" s="2" t="s">
        <v>53</v>
      </c>
      <c r="H98" s="63"/>
      <c r="I98" s="62"/>
      <c r="J98" s="2" t="s">
        <v>53</v>
      </c>
      <c r="K98" s="63"/>
      <c r="L98" s="102"/>
      <c r="M98" s="103"/>
      <c r="N98" s="104"/>
      <c r="O98" s="62"/>
      <c r="P98" s="2" t="s">
        <v>53</v>
      </c>
      <c r="Q98" s="63"/>
      <c r="R98" s="87"/>
      <c r="S98" s="88"/>
      <c r="T98" s="88"/>
      <c r="U98" s="80"/>
      <c r="V98" s="80"/>
      <c r="W98" s="80"/>
    </row>
    <row r="99" spans="2:23" ht="19.149999999999999" customHeight="1" x14ac:dyDescent="0.15">
      <c r="B99" s="94"/>
      <c r="C99" s="87"/>
      <c r="D99" s="88"/>
      <c r="E99" s="89"/>
      <c r="F99" s="62"/>
      <c r="G99" s="2" t="s">
        <v>53</v>
      </c>
      <c r="H99" s="63"/>
      <c r="I99" s="62"/>
      <c r="J99" s="2" t="s">
        <v>53</v>
      </c>
      <c r="K99" s="63"/>
      <c r="L99" s="102"/>
      <c r="M99" s="103"/>
      <c r="N99" s="104"/>
      <c r="O99" s="62"/>
      <c r="P99" s="2" t="s">
        <v>53</v>
      </c>
      <c r="Q99" s="63"/>
      <c r="R99" s="87"/>
      <c r="S99" s="88"/>
      <c r="T99" s="88"/>
      <c r="U99" s="80"/>
      <c r="V99" s="80"/>
      <c r="W99" s="80"/>
    </row>
    <row r="100" spans="2:23" ht="19.149999999999999" customHeight="1" x14ac:dyDescent="0.15">
      <c r="B100" s="94"/>
      <c r="C100" s="125" t="s">
        <v>65</v>
      </c>
      <c r="D100" s="83"/>
      <c r="E100" s="126"/>
      <c r="F100" s="62"/>
      <c r="G100" s="2" t="s">
        <v>53</v>
      </c>
      <c r="H100" s="63"/>
      <c r="I100" s="62"/>
      <c r="J100" s="2" t="s">
        <v>53</v>
      </c>
      <c r="K100" s="63"/>
      <c r="L100" s="102"/>
      <c r="M100" s="103"/>
      <c r="N100" s="104"/>
      <c r="O100" s="62"/>
      <c r="P100" s="2" t="s">
        <v>53</v>
      </c>
      <c r="Q100" s="63"/>
      <c r="R100" s="87"/>
      <c r="S100" s="88"/>
      <c r="T100" s="88"/>
      <c r="U100" s="80"/>
      <c r="V100" s="80"/>
      <c r="W100" s="80"/>
    </row>
    <row r="101" spans="2:23" ht="19.149999999999999" customHeight="1" x14ac:dyDescent="0.15">
      <c r="B101" s="95"/>
      <c r="C101" s="127"/>
      <c r="D101" s="128"/>
      <c r="E101" s="129"/>
      <c r="F101" s="64"/>
      <c r="G101" s="58" t="s">
        <v>53</v>
      </c>
      <c r="H101" s="65"/>
      <c r="I101" s="64"/>
      <c r="J101" s="58" t="s">
        <v>53</v>
      </c>
      <c r="K101" s="65"/>
      <c r="L101" s="105"/>
      <c r="M101" s="106"/>
      <c r="N101" s="107"/>
      <c r="O101" s="64"/>
      <c r="P101" s="58" t="s">
        <v>53</v>
      </c>
      <c r="Q101" s="65"/>
      <c r="R101" s="90"/>
      <c r="S101" s="91"/>
      <c r="T101" s="91"/>
      <c r="U101" s="80"/>
      <c r="V101" s="80"/>
      <c r="W101" s="80"/>
    </row>
    <row r="102" spans="2:23" ht="19.149999999999999" customHeight="1" x14ac:dyDescent="0.15">
      <c r="B102" s="93">
        <v>4</v>
      </c>
      <c r="C102" s="96" t="s">
        <v>166</v>
      </c>
      <c r="D102" s="97"/>
      <c r="E102" s="98"/>
      <c r="F102" s="60"/>
      <c r="G102" s="59" t="s">
        <v>53</v>
      </c>
      <c r="H102" s="61"/>
      <c r="I102" s="60"/>
      <c r="J102" s="59" t="s">
        <v>53</v>
      </c>
      <c r="K102" s="61"/>
      <c r="L102" s="60"/>
      <c r="M102" s="59" t="s">
        <v>53</v>
      </c>
      <c r="N102" s="61"/>
      <c r="O102" s="99"/>
      <c r="P102" s="100"/>
      <c r="Q102" s="101"/>
      <c r="R102" s="96"/>
      <c r="S102" s="97" t="s">
        <v>53</v>
      </c>
      <c r="T102" s="97"/>
      <c r="U102" s="80"/>
      <c r="V102" s="80"/>
      <c r="W102" s="80"/>
    </row>
    <row r="103" spans="2:23" ht="19.149999999999999" customHeight="1" x14ac:dyDescent="0.15">
      <c r="B103" s="94"/>
      <c r="C103" s="87"/>
      <c r="D103" s="88"/>
      <c r="E103" s="89"/>
      <c r="F103" s="62"/>
      <c r="G103" s="2" t="s">
        <v>53</v>
      </c>
      <c r="H103" s="63"/>
      <c r="I103" s="62"/>
      <c r="J103" s="2" t="s">
        <v>53</v>
      </c>
      <c r="K103" s="63"/>
      <c r="L103" s="62"/>
      <c r="M103" s="2" t="s">
        <v>53</v>
      </c>
      <c r="N103" s="63"/>
      <c r="O103" s="102"/>
      <c r="P103" s="103"/>
      <c r="Q103" s="104"/>
      <c r="R103" s="87"/>
      <c r="S103" s="88"/>
      <c r="T103" s="88"/>
      <c r="U103" s="80"/>
      <c r="V103" s="80"/>
      <c r="W103" s="80"/>
    </row>
    <row r="104" spans="2:23" ht="19.149999999999999" customHeight="1" x14ac:dyDescent="0.15">
      <c r="B104" s="94"/>
      <c r="C104" s="87"/>
      <c r="D104" s="88"/>
      <c r="E104" s="89"/>
      <c r="F104" s="62"/>
      <c r="G104" s="2" t="s">
        <v>53</v>
      </c>
      <c r="H104" s="63"/>
      <c r="I104" s="62"/>
      <c r="J104" s="2" t="s">
        <v>53</v>
      </c>
      <c r="K104" s="63"/>
      <c r="L104" s="62"/>
      <c r="M104" s="2" t="s">
        <v>53</v>
      </c>
      <c r="N104" s="63"/>
      <c r="O104" s="102"/>
      <c r="P104" s="103"/>
      <c r="Q104" s="104"/>
      <c r="R104" s="87"/>
      <c r="S104" s="88"/>
      <c r="T104" s="88"/>
      <c r="U104" s="80"/>
      <c r="V104" s="80"/>
      <c r="W104" s="80"/>
    </row>
    <row r="105" spans="2:23" ht="19.149999999999999" customHeight="1" x14ac:dyDescent="0.15">
      <c r="B105" s="94"/>
      <c r="C105" s="125" t="s">
        <v>65</v>
      </c>
      <c r="D105" s="83"/>
      <c r="E105" s="126"/>
      <c r="F105" s="62"/>
      <c r="G105" s="2" t="s">
        <v>53</v>
      </c>
      <c r="H105" s="63"/>
      <c r="I105" s="62"/>
      <c r="J105" s="2" t="s">
        <v>53</v>
      </c>
      <c r="K105" s="63"/>
      <c r="L105" s="62"/>
      <c r="M105" s="2" t="s">
        <v>53</v>
      </c>
      <c r="N105" s="63"/>
      <c r="O105" s="102"/>
      <c r="P105" s="103"/>
      <c r="Q105" s="104"/>
      <c r="R105" s="87"/>
      <c r="S105" s="88"/>
      <c r="T105" s="88"/>
      <c r="U105" s="80"/>
      <c r="V105" s="80"/>
      <c r="W105" s="80"/>
    </row>
    <row r="106" spans="2:23" ht="19.149999999999999" customHeight="1" x14ac:dyDescent="0.15">
      <c r="B106" s="95"/>
      <c r="C106" s="127"/>
      <c r="D106" s="128"/>
      <c r="E106" s="129"/>
      <c r="F106" s="64"/>
      <c r="G106" s="58" t="s">
        <v>53</v>
      </c>
      <c r="H106" s="65"/>
      <c r="I106" s="64"/>
      <c r="J106" s="58" t="s">
        <v>53</v>
      </c>
      <c r="K106" s="65"/>
      <c r="L106" s="64"/>
      <c r="M106" s="58" t="s">
        <v>53</v>
      </c>
      <c r="N106" s="65"/>
      <c r="O106" s="105"/>
      <c r="P106" s="106"/>
      <c r="Q106" s="107"/>
      <c r="R106" s="90"/>
      <c r="S106" s="91"/>
      <c r="T106" s="91"/>
      <c r="U106" s="80"/>
      <c r="V106" s="80"/>
      <c r="W106" s="80"/>
    </row>
    <row r="107" spans="2:23" ht="21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</sheetData>
  <mergeCells count="160">
    <mergeCell ref="B29:W29"/>
    <mergeCell ref="B56:W56"/>
    <mergeCell ref="B83:W83"/>
    <mergeCell ref="B5:E5"/>
    <mergeCell ref="F5:H5"/>
    <mergeCell ref="I5:K5"/>
    <mergeCell ref="L5:N5"/>
    <mergeCell ref="O5:Q5"/>
    <mergeCell ref="R5:T5"/>
    <mergeCell ref="U5:W5"/>
    <mergeCell ref="U6:W10"/>
    <mergeCell ref="C9:E10"/>
    <mergeCell ref="B32:E32"/>
    <mergeCell ref="F32:H32"/>
    <mergeCell ref="I32:K32"/>
    <mergeCell ref="L32:N32"/>
    <mergeCell ref="O32:Q32"/>
    <mergeCell ref="R32:T32"/>
    <mergeCell ref="U32:W32"/>
    <mergeCell ref="U16:W20"/>
    <mergeCell ref="C19:E20"/>
    <mergeCell ref="B21:B25"/>
    <mergeCell ref="C21:E23"/>
    <mergeCell ref="O21:Q25"/>
    <mergeCell ref="B2:W2"/>
    <mergeCell ref="B11:B15"/>
    <mergeCell ref="C11:E13"/>
    <mergeCell ref="I11:K15"/>
    <mergeCell ref="R11:R15"/>
    <mergeCell ref="S11:S15"/>
    <mergeCell ref="T11:T15"/>
    <mergeCell ref="U11:W15"/>
    <mergeCell ref="C14:E15"/>
    <mergeCell ref="B6:B10"/>
    <mergeCell ref="C6:E8"/>
    <mergeCell ref="F6:H10"/>
    <mergeCell ref="R6:R10"/>
    <mergeCell ref="S6:S10"/>
    <mergeCell ref="T6:T10"/>
    <mergeCell ref="R21:R25"/>
    <mergeCell ref="S21:S25"/>
    <mergeCell ref="T21:T25"/>
    <mergeCell ref="U21:W25"/>
    <mergeCell ref="C24:E25"/>
    <mergeCell ref="B16:B20"/>
    <mergeCell ref="C16:E18"/>
    <mergeCell ref="L16:N20"/>
    <mergeCell ref="R16:R20"/>
    <mergeCell ref="S16:S20"/>
    <mergeCell ref="T16:T20"/>
    <mergeCell ref="U33:W37"/>
    <mergeCell ref="C36:E37"/>
    <mergeCell ref="B38:B42"/>
    <mergeCell ref="C38:E40"/>
    <mergeCell ref="I38:K42"/>
    <mergeCell ref="R38:R42"/>
    <mergeCell ref="S38:S42"/>
    <mergeCell ref="T38:T42"/>
    <mergeCell ref="U38:W42"/>
    <mergeCell ref="C41:E42"/>
    <mergeCell ref="B33:B37"/>
    <mergeCell ref="C33:E35"/>
    <mergeCell ref="F33:H37"/>
    <mergeCell ref="R33:R37"/>
    <mergeCell ref="S33:S37"/>
    <mergeCell ref="T33:T37"/>
    <mergeCell ref="B59:E59"/>
    <mergeCell ref="F59:H59"/>
    <mergeCell ref="I59:K59"/>
    <mergeCell ref="L59:N59"/>
    <mergeCell ref="O59:Q59"/>
    <mergeCell ref="R59:T59"/>
    <mergeCell ref="U59:W59"/>
    <mergeCell ref="U43:W47"/>
    <mergeCell ref="C46:E47"/>
    <mergeCell ref="B48:B52"/>
    <mergeCell ref="C48:E50"/>
    <mergeCell ref="O48:Q52"/>
    <mergeCell ref="R48:R52"/>
    <mergeCell ref="S48:S52"/>
    <mergeCell ref="T48:T52"/>
    <mergeCell ref="U48:W52"/>
    <mergeCell ref="C51:E52"/>
    <mergeCell ref="B43:B47"/>
    <mergeCell ref="C43:E45"/>
    <mergeCell ref="L43:N47"/>
    <mergeCell ref="R43:R47"/>
    <mergeCell ref="S43:S47"/>
    <mergeCell ref="T43:T47"/>
    <mergeCell ref="U60:W64"/>
    <mergeCell ref="C63:E64"/>
    <mergeCell ref="B65:B69"/>
    <mergeCell ref="C65:E67"/>
    <mergeCell ref="I65:K69"/>
    <mergeCell ref="R65:R69"/>
    <mergeCell ref="S65:S69"/>
    <mergeCell ref="T65:T69"/>
    <mergeCell ref="U65:W69"/>
    <mergeCell ref="C68:E69"/>
    <mergeCell ref="B60:B64"/>
    <mergeCell ref="C60:E62"/>
    <mergeCell ref="F60:H64"/>
    <mergeCell ref="R60:R64"/>
    <mergeCell ref="S60:S64"/>
    <mergeCell ref="T60:T64"/>
    <mergeCell ref="B86:E86"/>
    <mergeCell ref="F86:H86"/>
    <mergeCell ref="I86:K86"/>
    <mergeCell ref="L86:N86"/>
    <mergeCell ref="O86:Q86"/>
    <mergeCell ref="R86:T86"/>
    <mergeCell ref="U86:W86"/>
    <mergeCell ref="U70:W74"/>
    <mergeCell ref="C73:E74"/>
    <mergeCell ref="B75:B79"/>
    <mergeCell ref="C75:E77"/>
    <mergeCell ref="O75:Q79"/>
    <mergeCell ref="R75:R79"/>
    <mergeCell ref="S75:S79"/>
    <mergeCell ref="T75:T79"/>
    <mergeCell ref="U75:W79"/>
    <mergeCell ref="C78:E79"/>
    <mergeCell ref="B70:B74"/>
    <mergeCell ref="C70:E72"/>
    <mergeCell ref="L70:N74"/>
    <mergeCell ref="R70:R74"/>
    <mergeCell ref="S70:S74"/>
    <mergeCell ref="T70:T74"/>
    <mergeCell ref="U87:W91"/>
    <mergeCell ref="C90:E91"/>
    <mergeCell ref="B92:B96"/>
    <mergeCell ref="C92:E94"/>
    <mergeCell ref="I92:K96"/>
    <mergeCell ref="R92:R96"/>
    <mergeCell ref="S92:S96"/>
    <mergeCell ref="T92:T96"/>
    <mergeCell ref="U92:W96"/>
    <mergeCell ref="C95:E96"/>
    <mergeCell ref="B87:B91"/>
    <mergeCell ref="C87:E89"/>
    <mergeCell ref="F87:H91"/>
    <mergeCell ref="R87:R91"/>
    <mergeCell ref="S87:S91"/>
    <mergeCell ref="T87:T91"/>
    <mergeCell ref="U97:W101"/>
    <mergeCell ref="C100:E101"/>
    <mergeCell ref="B102:B106"/>
    <mergeCell ref="C102:E104"/>
    <mergeCell ref="O102:Q106"/>
    <mergeCell ref="R102:R106"/>
    <mergeCell ref="S102:S106"/>
    <mergeCell ref="T102:T106"/>
    <mergeCell ref="U102:W106"/>
    <mergeCell ref="C105:E106"/>
    <mergeCell ref="B97:B101"/>
    <mergeCell ref="C97:E99"/>
    <mergeCell ref="L97:N101"/>
    <mergeCell ref="R97:R101"/>
    <mergeCell ref="S97:S101"/>
    <mergeCell ref="T97:T101"/>
  </mergeCells>
  <phoneticPr fontId="1"/>
  <dataValidations count="1">
    <dataValidation imeMode="hiragana" allowBlank="1" showInputMessage="1" showErrorMessage="1" sqref="I6:I10 L6:L15 F11:F25 I16:I25 O6:O20 L21:L25 I33:I37 L33:L42 F38:F52 I43:I52 O33:O47 L48:L52 I60:I64 L60:L69 F65:F79 I70:I79 O60:O74 L75:L79 I87:I91 L87:L96 F92:F106 I97:I106 O87:O101 L102:L106" xr:uid="{D62DCF4B-CA7D-40F5-857C-1C01E57D5498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4A99-B5E6-4CB4-AF30-DE4FB10E94A4}">
  <sheetPr>
    <tabColor rgb="FF00B0F0"/>
  </sheetPr>
  <dimension ref="B1:Z24"/>
  <sheetViews>
    <sheetView workbookViewId="0">
      <selection activeCell="B2" sqref="B2:X2"/>
    </sheetView>
  </sheetViews>
  <sheetFormatPr defaultColWidth="9" defaultRowHeight="18.75" x14ac:dyDescent="0.15"/>
  <cols>
    <col min="1" max="1" width="1.25" style="6" customWidth="1"/>
    <col min="2" max="2" width="2.875" style="6" customWidth="1"/>
    <col min="3" max="24" width="3.5" style="6" customWidth="1"/>
    <col min="25" max="26" width="2.875" style="6" customWidth="1"/>
    <col min="27" max="27" width="1.25" style="6" customWidth="1"/>
    <col min="28" max="16384" width="9" style="6"/>
  </cols>
  <sheetData>
    <row r="1" spans="2:24" ht="22.5" customHeight="1" x14ac:dyDescent="0.15"/>
    <row r="2" spans="2:24" ht="22.5" customHeight="1" x14ac:dyDescent="0.15">
      <c r="B2" s="82" t="s">
        <v>42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spans="2:24" ht="26.45" customHeight="1" x14ac:dyDescent="0.15"/>
    <row r="4" spans="2:24" ht="37.9" customHeight="1" x14ac:dyDescent="0.15">
      <c r="L4" s="144" t="s">
        <v>26</v>
      </c>
      <c r="M4" s="144"/>
      <c r="N4" s="144"/>
      <c r="O4" s="144"/>
      <c r="P4" s="8"/>
    </row>
    <row r="5" spans="2:24" ht="37.9" customHeight="1" x14ac:dyDescent="0.15">
      <c r="L5" s="144"/>
      <c r="M5" s="144"/>
      <c r="N5" s="144"/>
      <c r="O5" s="144"/>
      <c r="P5" s="8"/>
    </row>
    <row r="6" spans="2:24" ht="14.45" customHeight="1" x14ac:dyDescent="0.15"/>
    <row r="7" spans="2:24" ht="22.5" customHeight="1" x14ac:dyDescent="0.15">
      <c r="I7" s="38"/>
      <c r="T7" s="39"/>
    </row>
    <row r="8" spans="2:24" ht="22.5" customHeight="1" x14ac:dyDescent="0.15">
      <c r="M8" s="33"/>
    </row>
    <row r="9" spans="2:24" ht="22.5" customHeight="1" x14ac:dyDescent="0.15">
      <c r="G9" s="40"/>
      <c r="H9" s="35"/>
      <c r="I9" s="35"/>
      <c r="J9" s="35"/>
      <c r="K9" s="35"/>
      <c r="L9" s="35"/>
      <c r="M9" s="36"/>
      <c r="N9" s="34"/>
      <c r="O9" s="35"/>
      <c r="P9" s="35"/>
      <c r="Q9" s="41"/>
      <c r="R9" s="35"/>
      <c r="S9" s="35"/>
      <c r="T9" s="35"/>
    </row>
    <row r="10" spans="2:24" ht="22.5" customHeight="1" x14ac:dyDescent="0.15">
      <c r="G10" s="32"/>
      <c r="T10" s="31"/>
    </row>
    <row r="11" spans="2:24" ht="22.5" customHeight="1" x14ac:dyDescent="0.15">
      <c r="C11" s="38"/>
      <c r="D11" s="35"/>
      <c r="E11" s="35"/>
      <c r="F11" s="35"/>
      <c r="G11" s="34"/>
      <c r="H11" s="35"/>
      <c r="I11" s="41"/>
      <c r="K11" s="38"/>
      <c r="L11" s="38"/>
      <c r="M11" s="38"/>
      <c r="N11" s="38"/>
      <c r="O11" s="38"/>
      <c r="P11" s="38"/>
      <c r="Q11" s="38"/>
      <c r="R11" s="40"/>
      <c r="S11" s="35"/>
      <c r="T11" s="42"/>
    </row>
    <row r="12" spans="2:24" ht="28.9" customHeight="1" x14ac:dyDescent="0.15">
      <c r="D12" s="32"/>
      <c r="F12" s="38"/>
      <c r="G12" s="38"/>
      <c r="H12" s="35"/>
      <c r="I12" s="41"/>
      <c r="J12" s="34"/>
      <c r="K12" s="40"/>
      <c r="L12" s="39"/>
      <c r="M12" s="38"/>
      <c r="N12" s="39"/>
      <c r="O12" s="38"/>
      <c r="P12" s="35"/>
      <c r="Q12" s="35"/>
      <c r="R12" s="43"/>
      <c r="S12" s="40"/>
      <c r="U12" s="30"/>
      <c r="V12" s="44"/>
      <c r="W12" s="45"/>
    </row>
    <row r="13" spans="2:24" ht="28.9" customHeight="1" x14ac:dyDescent="0.15">
      <c r="D13" s="32"/>
      <c r="H13" s="32"/>
      <c r="I13" s="39"/>
      <c r="K13" s="33"/>
      <c r="M13" s="38"/>
      <c r="P13" s="32"/>
      <c r="S13" s="33"/>
      <c r="T13" s="39"/>
      <c r="W13" s="33"/>
      <c r="X13" s="39"/>
    </row>
    <row r="14" spans="2:24" ht="13.15" customHeight="1" x14ac:dyDescent="0.15">
      <c r="I14" s="39"/>
      <c r="M14" s="38"/>
      <c r="T14" s="39"/>
      <c r="X14" s="39"/>
    </row>
    <row r="15" spans="2:24" ht="22.5" customHeight="1" x14ac:dyDescent="0.15">
      <c r="C15" s="83" t="s">
        <v>36</v>
      </c>
      <c r="D15" s="83"/>
      <c r="G15" s="83" t="s">
        <v>142</v>
      </c>
      <c r="H15" s="83"/>
      <c r="K15" s="83" t="s">
        <v>138</v>
      </c>
      <c r="L15" s="83"/>
      <c r="N15" s="7"/>
      <c r="O15" s="83" t="s">
        <v>139</v>
      </c>
      <c r="P15" s="83"/>
      <c r="Q15" s="7"/>
      <c r="S15" s="83" t="s">
        <v>140</v>
      </c>
      <c r="T15" s="83"/>
      <c r="W15" s="83" t="s">
        <v>141</v>
      </c>
      <c r="X15" s="83"/>
    </row>
    <row r="16" spans="2:24" ht="52.15" customHeight="1" x14ac:dyDescent="0.15">
      <c r="C16" s="146"/>
      <c r="D16" s="146"/>
      <c r="F16" s="47"/>
      <c r="G16" s="146"/>
      <c r="H16" s="146"/>
      <c r="I16" s="47"/>
      <c r="J16" s="47"/>
      <c r="K16" s="146"/>
      <c r="L16" s="146"/>
      <c r="M16" s="47"/>
      <c r="N16" s="46"/>
      <c r="O16" s="146"/>
      <c r="P16" s="146"/>
      <c r="Q16" s="46"/>
      <c r="R16" s="47"/>
      <c r="S16" s="146"/>
      <c r="T16" s="146"/>
      <c r="U16" s="47"/>
      <c r="W16" s="146"/>
      <c r="X16" s="146"/>
    </row>
    <row r="17" spans="3:26" ht="52.15" customHeight="1" x14ac:dyDescent="0.15">
      <c r="C17" s="146"/>
      <c r="D17" s="146"/>
      <c r="F17" s="47"/>
      <c r="G17" s="146"/>
      <c r="H17" s="146"/>
      <c r="I17" s="47"/>
      <c r="J17" s="47"/>
      <c r="K17" s="146"/>
      <c r="L17" s="146"/>
      <c r="M17" s="47"/>
      <c r="N17" s="46"/>
      <c r="O17" s="146"/>
      <c r="P17" s="146"/>
      <c r="Q17" s="46"/>
      <c r="R17" s="47"/>
      <c r="S17" s="146"/>
      <c r="T17" s="146"/>
      <c r="U17" s="47"/>
      <c r="W17" s="146"/>
      <c r="X17" s="146"/>
    </row>
    <row r="18" spans="3:26" ht="52.15" customHeight="1" x14ac:dyDescent="0.15">
      <c r="C18" s="146"/>
      <c r="D18" s="146"/>
      <c r="F18" s="47"/>
      <c r="G18" s="146"/>
      <c r="H18" s="146"/>
      <c r="I18" s="47"/>
      <c r="J18" s="47"/>
      <c r="K18" s="146"/>
      <c r="L18" s="146"/>
      <c r="M18" s="47"/>
      <c r="N18" s="46"/>
      <c r="O18" s="146"/>
      <c r="P18" s="146"/>
      <c r="Q18" s="46"/>
      <c r="R18" s="47"/>
      <c r="S18" s="146"/>
      <c r="T18" s="146"/>
      <c r="U18" s="47"/>
      <c r="W18" s="146"/>
      <c r="X18" s="146"/>
    </row>
    <row r="19" spans="3:26" ht="12.75" customHeight="1" x14ac:dyDescent="0.15">
      <c r="C19" s="144" t="s">
        <v>27</v>
      </c>
      <c r="D19" s="144"/>
      <c r="F19" s="8"/>
      <c r="G19" s="144" t="s">
        <v>27</v>
      </c>
      <c r="H19" s="144"/>
      <c r="I19" s="8"/>
      <c r="J19" s="8"/>
      <c r="K19" s="144" t="s">
        <v>27</v>
      </c>
      <c r="L19" s="144"/>
      <c r="M19" s="8"/>
      <c r="N19" s="37"/>
      <c r="O19" s="144" t="s">
        <v>27</v>
      </c>
      <c r="P19" s="144"/>
      <c r="Q19" s="37"/>
      <c r="R19" s="8"/>
      <c r="S19" s="144" t="s">
        <v>27</v>
      </c>
      <c r="T19" s="144"/>
      <c r="U19" s="8"/>
      <c r="V19" s="8"/>
      <c r="W19" s="144" t="s">
        <v>27</v>
      </c>
      <c r="X19" s="144"/>
      <c r="Y19" s="8"/>
      <c r="Z19" s="8"/>
    </row>
    <row r="20" spans="3:26" ht="36.6" customHeight="1" x14ac:dyDescent="0.15">
      <c r="C20" s="145"/>
      <c r="D20" s="145"/>
      <c r="F20" s="49"/>
      <c r="G20" s="145"/>
      <c r="H20" s="145"/>
      <c r="I20" s="49"/>
      <c r="J20" s="49"/>
      <c r="K20" s="145"/>
      <c r="L20" s="145"/>
      <c r="M20" s="49"/>
      <c r="N20" s="48"/>
      <c r="O20" s="145"/>
      <c r="P20" s="145"/>
      <c r="Q20" s="48"/>
      <c r="R20" s="49"/>
      <c r="S20" s="145"/>
      <c r="T20" s="145"/>
      <c r="U20" s="49"/>
      <c r="W20" s="145"/>
      <c r="X20" s="145"/>
    </row>
    <row r="21" spans="3:26" ht="36.6" customHeight="1" x14ac:dyDescent="0.15">
      <c r="C21" s="145"/>
      <c r="D21" s="145"/>
      <c r="F21" s="49"/>
      <c r="G21" s="145"/>
      <c r="H21" s="145"/>
      <c r="I21" s="49"/>
      <c r="J21" s="49"/>
      <c r="K21" s="145"/>
      <c r="L21" s="145"/>
      <c r="M21" s="49"/>
      <c r="N21" s="48"/>
      <c r="O21" s="145"/>
      <c r="P21" s="145"/>
      <c r="Q21" s="48"/>
      <c r="R21" s="49"/>
      <c r="S21" s="145"/>
      <c r="T21" s="145"/>
      <c r="U21" s="49"/>
      <c r="W21" s="145"/>
      <c r="X21" s="145"/>
    </row>
    <row r="22" spans="3:26" ht="36.6" customHeight="1" x14ac:dyDescent="0.15">
      <c r="C22" s="145"/>
      <c r="D22" s="145"/>
      <c r="F22" s="49"/>
      <c r="G22" s="145"/>
      <c r="H22" s="145"/>
      <c r="I22" s="49"/>
      <c r="J22" s="49"/>
      <c r="K22" s="145"/>
      <c r="L22" s="145"/>
      <c r="M22" s="49"/>
      <c r="N22" s="48"/>
      <c r="O22" s="145"/>
      <c r="P22" s="145"/>
      <c r="Q22" s="48"/>
      <c r="R22" s="49"/>
      <c r="S22" s="145"/>
      <c r="T22" s="145"/>
      <c r="U22" s="49"/>
      <c r="W22" s="145"/>
      <c r="X22" s="145"/>
    </row>
    <row r="23" spans="3:26" ht="12.75" customHeight="1" x14ac:dyDescent="0.15">
      <c r="C23" s="144" t="s">
        <v>28</v>
      </c>
      <c r="D23" s="144"/>
      <c r="F23" s="8"/>
      <c r="G23" s="144" t="s">
        <v>28</v>
      </c>
      <c r="H23" s="144"/>
      <c r="I23" s="8"/>
      <c r="J23" s="8"/>
      <c r="K23" s="144" t="s">
        <v>28</v>
      </c>
      <c r="L23" s="144"/>
      <c r="M23" s="8"/>
      <c r="N23" s="37"/>
      <c r="O23" s="144" t="s">
        <v>28</v>
      </c>
      <c r="P23" s="144"/>
      <c r="Q23" s="37"/>
      <c r="R23" s="8"/>
      <c r="S23" s="144" t="s">
        <v>28</v>
      </c>
      <c r="T23" s="144"/>
      <c r="U23" s="8"/>
      <c r="V23" s="8"/>
      <c r="W23" s="144" t="s">
        <v>28</v>
      </c>
      <c r="X23" s="144"/>
      <c r="Y23" s="8"/>
      <c r="Z23" s="8"/>
    </row>
    <row r="24" spans="3:26" ht="22.5" customHeight="1" x14ac:dyDescent="0.15"/>
  </sheetData>
  <mergeCells count="32">
    <mergeCell ref="G15:H15"/>
    <mergeCell ref="K15:L15"/>
    <mergeCell ref="O15:P15"/>
    <mergeCell ref="S15:T15"/>
    <mergeCell ref="W15:X15"/>
    <mergeCell ref="B2:X2"/>
    <mergeCell ref="W19:X19"/>
    <mergeCell ref="C16:D18"/>
    <mergeCell ref="G16:H18"/>
    <mergeCell ref="K16:L18"/>
    <mergeCell ref="O16:P18"/>
    <mergeCell ref="S16:T18"/>
    <mergeCell ref="W16:X18"/>
    <mergeCell ref="C19:D19"/>
    <mergeCell ref="G19:H19"/>
    <mergeCell ref="K19:L19"/>
    <mergeCell ref="O19:P19"/>
    <mergeCell ref="S19:T19"/>
    <mergeCell ref="L4:O5"/>
    <mergeCell ref="C15:D15"/>
    <mergeCell ref="W23:X23"/>
    <mergeCell ref="C20:D22"/>
    <mergeCell ref="G20:H22"/>
    <mergeCell ref="K20:L22"/>
    <mergeCell ref="O20:P22"/>
    <mergeCell ref="S20:T22"/>
    <mergeCell ref="W20:X22"/>
    <mergeCell ref="C23:D23"/>
    <mergeCell ref="G23:H23"/>
    <mergeCell ref="K23:L23"/>
    <mergeCell ref="O23:P23"/>
    <mergeCell ref="S23:T23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CF05-B60E-4ECD-A8C5-C502A3CC8153}">
  <sheetPr>
    <tabColor rgb="FFC00000"/>
  </sheetPr>
  <dimension ref="B1:T21"/>
  <sheetViews>
    <sheetView topLeftCell="A6" zoomScaleNormal="100" workbookViewId="0">
      <selection activeCell="P6" sqref="P6:P10"/>
    </sheetView>
  </sheetViews>
  <sheetFormatPr defaultColWidth="9" defaultRowHeight="18.75" x14ac:dyDescent="0.15"/>
  <cols>
    <col min="1" max="1" width="5.5" style="6" customWidth="1"/>
    <col min="2" max="2" width="4.125" style="6" customWidth="1"/>
    <col min="3" max="17" width="7.25" style="6" customWidth="1"/>
    <col min="18" max="20" width="5.125" style="6" customWidth="1"/>
    <col min="21" max="22" width="9.5" style="6" customWidth="1"/>
    <col min="23" max="25" width="4.375" style="6" customWidth="1"/>
    <col min="26" max="26" width="2.5" style="6" customWidth="1"/>
    <col min="27" max="35" width="2.875" style="6" customWidth="1"/>
    <col min="36" max="36" width="1.25" style="6" customWidth="1"/>
    <col min="37" max="16384" width="9" style="6"/>
  </cols>
  <sheetData>
    <row r="1" spans="2:20" ht="39.6" customHeight="1" x14ac:dyDescent="0.15"/>
    <row r="2" spans="2:20" ht="24" x14ac:dyDescent="0.15">
      <c r="B2" s="82" t="s">
        <v>43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2:20" ht="16.899999999999999" customHeight="1" x14ac:dyDescent="0.15"/>
    <row r="4" spans="2:20" ht="26.45" customHeight="1" x14ac:dyDescent="0.15">
      <c r="C4" s="83"/>
      <c r="D4" s="83"/>
      <c r="E4" s="6" t="s">
        <v>16</v>
      </c>
      <c r="F4" s="7"/>
      <c r="G4" s="84"/>
      <c r="H4" s="84"/>
      <c r="I4" s="20"/>
      <c r="J4" s="1" t="s">
        <v>89</v>
      </c>
      <c r="K4" s="1"/>
      <c r="L4" s="1"/>
      <c r="M4" s="1" t="s">
        <v>128</v>
      </c>
      <c r="N4" s="1"/>
      <c r="O4" s="1"/>
      <c r="P4" s="1"/>
      <c r="Q4" s="1"/>
      <c r="S4" s="7"/>
    </row>
    <row r="5" spans="2:20" ht="40.15" customHeight="1" x14ac:dyDescent="0.15">
      <c r="B5" s="81" t="s">
        <v>22</v>
      </c>
      <c r="C5" s="85"/>
      <c r="D5" s="85"/>
      <c r="E5" s="86"/>
      <c r="F5" s="80" t="str">
        <f>C6</f>
        <v>塩入　しずく</v>
      </c>
      <c r="G5" s="80"/>
      <c r="H5" s="80"/>
      <c r="I5" s="80" t="str">
        <f>C11</f>
        <v>畠山　怜花</v>
      </c>
      <c r="J5" s="80"/>
      <c r="K5" s="80"/>
      <c r="L5" s="80" t="str">
        <f>C16</f>
        <v>田中　つぐみ</v>
      </c>
      <c r="M5" s="80"/>
      <c r="N5" s="80"/>
      <c r="O5" s="80" t="s">
        <v>18</v>
      </c>
      <c r="P5" s="80"/>
      <c r="Q5" s="81"/>
      <c r="R5" s="80" t="s">
        <v>19</v>
      </c>
      <c r="S5" s="80"/>
      <c r="T5" s="80"/>
    </row>
    <row r="6" spans="2:20" ht="24.6" customHeight="1" x14ac:dyDescent="0.15">
      <c r="B6" s="93">
        <v>1</v>
      </c>
      <c r="C6" s="87" t="s">
        <v>130</v>
      </c>
      <c r="D6" s="88"/>
      <c r="E6" s="89"/>
      <c r="F6" s="99"/>
      <c r="G6" s="100"/>
      <c r="H6" s="101"/>
      <c r="I6" s="60"/>
      <c r="J6" s="59" t="s">
        <v>53</v>
      </c>
      <c r="K6" s="61"/>
      <c r="L6" s="60"/>
      <c r="M6" s="59" t="s">
        <v>53</v>
      </c>
      <c r="N6" s="61"/>
      <c r="O6" s="96"/>
      <c r="P6" s="97" t="s">
        <v>53</v>
      </c>
      <c r="Q6" s="97"/>
      <c r="R6" s="80"/>
      <c r="S6" s="80"/>
      <c r="T6" s="80"/>
    </row>
    <row r="7" spans="2:20" ht="24.6" customHeight="1" x14ac:dyDescent="0.15">
      <c r="B7" s="94"/>
      <c r="C7" s="87"/>
      <c r="D7" s="88"/>
      <c r="E7" s="89"/>
      <c r="F7" s="102"/>
      <c r="G7" s="103"/>
      <c r="H7" s="104"/>
      <c r="I7" s="62"/>
      <c r="J7" s="2" t="s">
        <v>53</v>
      </c>
      <c r="K7" s="63"/>
      <c r="L7" s="62"/>
      <c r="M7" s="2" t="s">
        <v>53</v>
      </c>
      <c r="N7" s="63"/>
      <c r="O7" s="87"/>
      <c r="P7" s="88"/>
      <c r="Q7" s="88"/>
      <c r="R7" s="80"/>
      <c r="S7" s="80"/>
      <c r="T7" s="80"/>
    </row>
    <row r="8" spans="2:20" ht="24.6" customHeight="1" x14ac:dyDescent="0.15">
      <c r="B8" s="94"/>
      <c r="C8" s="87"/>
      <c r="D8" s="88"/>
      <c r="E8" s="89"/>
      <c r="F8" s="102"/>
      <c r="G8" s="103"/>
      <c r="H8" s="104"/>
      <c r="I8" s="62"/>
      <c r="J8" s="2" t="s">
        <v>53</v>
      </c>
      <c r="K8" s="63"/>
      <c r="L8" s="62"/>
      <c r="M8" s="2" t="s">
        <v>53</v>
      </c>
      <c r="N8" s="63"/>
      <c r="O8" s="87"/>
      <c r="P8" s="88"/>
      <c r="Q8" s="88"/>
      <c r="R8" s="80"/>
      <c r="S8" s="80"/>
      <c r="T8" s="80"/>
    </row>
    <row r="9" spans="2:20" ht="24.6" customHeight="1" x14ac:dyDescent="0.15">
      <c r="B9" s="94"/>
      <c r="C9" s="87" t="s">
        <v>65</v>
      </c>
      <c r="D9" s="88"/>
      <c r="E9" s="89"/>
      <c r="F9" s="102"/>
      <c r="G9" s="103"/>
      <c r="H9" s="104"/>
      <c r="I9" s="62"/>
      <c r="J9" s="2" t="s">
        <v>53</v>
      </c>
      <c r="K9" s="63"/>
      <c r="L9" s="62"/>
      <c r="M9" s="2" t="s">
        <v>53</v>
      </c>
      <c r="N9" s="63"/>
      <c r="O9" s="87"/>
      <c r="P9" s="88"/>
      <c r="Q9" s="88"/>
      <c r="R9" s="80"/>
      <c r="S9" s="80"/>
      <c r="T9" s="80"/>
    </row>
    <row r="10" spans="2:20" ht="24.6" customHeight="1" x14ac:dyDescent="0.15">
      <c r="B10" s="95"/>
      <c r="C10" s="90"/>
      <c r="D10" s="91"/>
      <c r="E10" s="92"/>
      <c r="F10" s="105"/>
      <c r="G10" s="106"/>
      <c r="H10" s="107"/>
      <c r="I10" s="64"/>
      <c r="J10" s="58" t="s">
        <v>53</v>
      </c>
      <c r="K10" s="65"/>
      <c r="L10" s="64"/>
      <c r="M10" s="58" t="s">
        <v>53</v>
      </c>
      <c r="N10" s="65"/>
      <c r="O10" s="90"/>
      <c r="P10" s="91"/>
      <c r="Q10" s="91"/>
      <c r="R10" s="80"/>
      <c r="S10" s="80"/>
      <c r="T10" s="80"/>
    </row>
    <row r="11" spans="2:20" ht="24.6" customHeight="1" x14ac:dyDescent="0.15">
      <c r="B11" s="93">
        <v>2</v>
      </c>
      <c r="C11" s="96" t="s">
        <v>131</v>
      </c>
      <c r="D11" s="97"/>
      <c r="E11" s="98"/>
      <c r="F11" s="60"/>
      <c r="G11" s="59" t="s">
        <v>53</v>
      </c>
      <c r="H11" s="61"/>
      <c r="I11" s="99"/>
      <c r="J11" s="100"/>
      <c r="K11" s="101"/>
      <c r="L11" s="60"/>
      <c r="M11" s="59" t="s">
        <v>53</v>
      </c>
      <c r="N11" s="61"/>
      <c r="O11" s="96"/>
      <c r="P11" s="97" t="s">
        <v>53</v>
      </c>
      <c r="Q11" s="97"/>
      <c r="R11" s="80"/>
      <c r="S11" s="80"/>
      <c r="T11" s="80"/>
    </row>
    <row r="12" spans="2:20" ht="24.6" customHeight="1" x14ac:dyDescent="0.15">
      <c r="B12" s="94"/>
      <c r="C12" s="87"/>
      <c r="D12" s="88"/>
      <c r="E12" s="89"/>
      <c r="F12" s="62"/>
      <c r="G12" s="2" t="s">
        <v>53</v>
      </c>
      <c r="H12" s="63"/>
      <c r="I12" s="102"/>
      <c r="J12" s="103"/>
      <c r="K12" s="104"/>
      <c r="L12" s="62"/>
      <c r="M12" s="2" t="s">
        <v>53</v>
      </c>
      <c r="N12" s="63"/>
      <c r="O12" s="87"/>
      <c r="P12" s="88"/>
      <c r="Q12" s="88"/>
      <c r="R12" s="80"/>
      <c r="S12" s="80"/>
      <c r="T12" s="80"/>
    </row>
    <row r="13" spans="2:20" ht="24.6" customHeight="1" x14ac:dyDescent="0.15">
      <c r="B13" s="94"/>
      <c r="C13" s="87"/>
      <c r="D13" s="88"/>
      <c r="E13" s="89"/>
      <c r="F13" s="62"/>
      <c r="G13" s="2" t="s">
        <v>53</v>
      </c>
      <c r="H13" s="63"/>
      <c r="I13" s="102"/>
      <c r="J13" s="103"/>
      <c r="K13" s="104"/>
      <c r="L13" s="62"/>
      <c r="M13" s="2" t="s">
        <v>53</v>
      </c>
      <c r="N13" s="63"/>
      <c r="O13" s="87"/>
      <c r="P13" s="88"/>
      <c r="Q13" s="88"/>
      <c r="R13" s="80"/>
      <c r="S13" s="80"/>
      <c r="T13" s="80"/>
    </row>
    <row r="14" spans="2:20" ht="24.6" customHeight="1" x14ac:dyDescent="0.15">
      <c r="B14" s="94"/>
      <c r="C14" s="87" t="s">
        <v>65</v>
      </c>
      <c r="D14" s="88"/>
      <c r="E14" s="89"/>
      <c r="F14" s="62"/>
      <c r="G14" s="2" t="s">
        <v>53</v>
      </c>
      <c r="H14" s="63"/>
      <c r="I14" s="102"/>
      <c r="J14" s="103"/>
      <c r="K14" s="104"/>
      <c r="L14" s="62"/>
      <c r="M14" s="2" t="s">
        <v>53</v>
      </c>
      <c r="N14" s="63"/>
      <c r="O14" s="87"/>
      <c r="P14" s="88"/>
      <c r="Q14" s="88"/>
      <c r="R14" s="80"/>
      <c r="S14" s="80"/>
      <c r="T14" s="80"/>
    </row>
    <row r="15" spans="2:20" ht="24.6" customHeight="1" x14ac:dyDescent="0.15">
      <c r="B15" s="95"/>
      <c r="C15" s="90"/>
      <c r="D15" s="91"/>
      <c r="E15" s="92"/>
      <c r="F15" s="64"/>
      <c r="G15" s="58" t="s">
        <v>53</v>
      </c>
      <c r="H15" s="65"/>
      <c r="I15" s="105"/>
      <c r="J15" s="106"/>
      <c r="K15" s="107"/>
      <c r="L15" s="64"/>
      <c r="M15" s="58" t="s">
        <v>53</v>
      </c>
      <c r="N15" s="65"/>
      <c r="O15" s="90"/>
      <c r="P15" s="91"/>
      <c r="Q15" s="91"/>
      <c r="R15" s="80"/>
      <c r="S15" s="80"/>
      <c r="T15" s="80"/>
    </row>
    <row r="16" spans="2:20" ht="24.6" customHeight="1" x14ac:dyDescent="0.15">
      <c r="B16" s="93">
        <v>3</v>
      </c>
      <c r="C16" s="96" t="s">
        <v>132</v>
      </c>
      <c r="D16" s="97"/>
      <c r="E16" s="98"/>
      <c r="F16" s="60"/>
      <c r="G16" s="59" t="s">
        <v>53</v>
      </c>
      <c r="H16" s="61"/>
      <c r="I16" s="60"/>
      <c r="J16" s="59" t="s">
        <v>53</v>
      </c>
      <c r="K16" s="61"/>
      <c r="L16" s="99"/>
      <c r="M16" s="100"/>
      <c r="N16" s="101"/>
      <c r="O16" s="96"/>
      <c r="P16" s="97" t="s">
        <v>53</v>
      </c>
      <c r="Q16" s="97"/>
      <c r="R16" s="80"/>
      <c r="S16" s="80"/>
      <c r="T16" s="80"/>
    </row>
    <row r="17" spans="2:20" ht="24.6" customHeight="1" x14ac:dyDescent="0.15">
      <c r="B17" s="94"/>
      <c r="C17" s="87"/>
      <c r="D17" s="88"/>
      <c r="E17" s="89"/>
      <c r="F17" s="62"/>
      <c r="G17" s="2" t="s">
        <v>53</v>
      </c>
      <c r="H17" s="63"/>
      <c r="I17" s="62"/>
      <c r="J17" s="2" t="s">
        <v>53</v>
      </c>
      <c r="K17" s="63"/>
      <c r="L17" s="102"/>
      <c r="M17" s="103"/>
      <c r="N17" s="104"/>
      <c r="O17" s="87"/>
      <c r="P17" s="88"/>
      <c r="Q17" s="88"/>
      <c r="R17" s="80"/>
      <c r="S17" s="80"/>
      <c r="T17" s="80"/>
    </row>
    <row r="18" spans="2:20" ht="24.6" customHeight="1" x14ac:dyDescent="0.15">
      <c r="B18" s="94"/>
      <c r="C18" s="87"/>
      <c r="D18" s="88"/>
      <c r="E18" s="89"/>
      <c r="F18" s="62"/>
      <c r="G18" s="2" t="s">
        <v>53</v>
      </c>
      <c r="H18" s="63"/>
      <c r="I18" s="62"/>
      <c r="J18" s="2" t="s">
        <v>53</v>
      </c>
      <c r="K18" s="63"/>
      <c r="L18" s="102"/>
      <c r="M18" s="103"/>
      <c r="N18" s="104"/>
      <c r="O18" s="87"/>
      <c r="P18" s="88"/>
      <c r="Q18" s="88"/>
      <c r="R18" s="80"/>
      <c r="S18" s="80"/>
      <c r="T18" s="80"/>
    </row>
    <row r="19" spans="2:20" ht="24.6" customHeight="1" x14ac:dyDescent="0.15">
      <c r="B19" s="94"/>
      <c r="C19" s="87" t="s">
        <v>65</v>
      </c>
      <c r="D19" s="88"/>
      <c r="E19" s="89"/>
      <c r="F19" s="62"/>
      <c r="G19" s="2" t="s">
        <v>53</v>
      </c>
      <c r="H19" s="63"/>
      <c r="I19" s="62"/>
      <c r="J19" s="2" t="s">
        <v>53</v>
      </c>
      <c r="K19" s="63"/>
      <c r="L19" s="102"/>
      <c r="M19" s="103"/>
      <c r="N19" s="104"/>
      <c r="O19" s="87"/>
      <c r="P19" s="88"/>
      <c r="Q19" s="88"/>
      <c r="R19" s="80"/>
      <c r="S19" s="80"/>
      <c r="T19" s="80"/>
    </row>
    <row r="20" spans="2:20" ht="24.6" customHeight="1" x14ac:dyDescent="0.15">
      <c r="B20" s="95"/>
      <c r="C20" s="90"/>
      <c r="D20" s="91"/>
      <c r="E20" s="92"/>
      <c r="F20" s="64"/>
      <c r="G20" s="58" t="s">
        <v>53</v>
      </c>
      <c r="H20" s="65"/>
      <c r="I20" s="64"/>
      <c r="J20" s="58" t="s">
        <v>53</v>
      </c>
      <c r="K20" s="65"/>
      <c r="L20" s="105"/>
      <c r="M20" s="106"/>
      <c r="N20" s="107"/>
      <c r="O20" s="90"/>
      <c r="P20" s="91"/>
      <c r="Q20" s="91"/>
      <c r="R20" s="80"/>
      <c r="S20" s="80"/>
      <c r="T20" s="80"/>
    </row>
    <row r="21" spans="2:20" ht="21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</sheetData>
  <mergeCells count="33">
    <mergeCell ref="L5:N5"/>
    <mergeCell ref="O5:Q5"/>
    <mergeCell ref="R5:T5"/>
    <mergeCell ref="B2:T2"/>
    <mergeCell ref="R6:T10"/>
    <mergeCell ref="C9:E10"/>
    <mergeCell ref="C4:D4"/>
    <mergeCell ref="G4:H4"/>
    <mergeCell ref="B5:E5"/>
    <mergeCell ref="F5:H5"/>
    <mergeCell ref="I5:K5"/>
    <mergeCell ref="Q11:Q15"/>
    <mergeCell ref="R11:T15"/>
    <mergeCell ref="C14:E15"/>
    <mergeCell ref="B6:B10"/>
    <mergeCell ref="C6:E8"/>
    <mergeCell ref="F6:H10"/>
    <mergeCell ref="O6:O10"/>
    <mergeCell ref="P6:P10"/>
    <mergeCell ref="Q6:Q10"/>
    <mergeCell ref="B11:B15"/>
    <mergeCell ref="C11:E13"/>
    <mergeCell ref="I11:K15"/>
    <mergeCell ref="O11:O15"/>
    <mergeCell ref="P11:P15"/>
    <mergeCell ref="R16:T20"/>
    <mergeCell ref="C19:E20"/>
    <mergeCell ref="B16:B20"/>
    <mergeCell ref="C16:E18"/>
    <mergeCell ref="L16:N20"/>
    <mergeCell ref="O16:O20"/>
    <mergeCell ref="P16:P20"/>
    <mergeCell ref="Q16:Q20"/>
  </mergeCells>
  <phoneticPr fontId="1"/>
  <dataValidations count="1">
    <dataValidation imeMode="hiragana" allowBlank="1" showInputMessage="1" showErrorMessage="1" sqref="L6:L15 F11:F20 I6:I10 I16:I20" xr:uid="{6CFA360C-2434-4C8B-A366-68C629EF178C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9223-7279-43B4-A2DF-341583C14F4A}">
  <sheetPr>
    <tabColor rgb="FFC00000"/>
  </sheetPr>
  <dimension ref="B1:W26"/>
  <sheetViews>
    <sheetView topLeftCell="A2" zoomScaleNormal="100" workbookViewId="0">
      <selection activeCell="B2" sqref="B2:W2"/>
    </sheetView>
  </sheetViews>
  <sheetFormatPr defaultColWidth="9" defaultRowHeight="18.75" x14ac:dyDescent="0.15"/>
  <cols>
    <col min="1" max="1" width="4.25" style="6" customWidth="1"/>
    <col min="2" max="2" width="4.125" style="6" customWidth="1"/>
    <col min="3" max="20" width="6.25" style="6" customWidth="1"/>
    <col min="21" max="23" width="5.5" style="6" customWidth="1"/>
    <col min="24" max="25" width="9.5" style="6" customWidth="1"/>
    <col min="26" max="28" width="4.375" style="6" customWidth="1"/>
    <col min="29" max="29" width="2.5" style="6" customWidth="1"/>
    <col min="30" max="38" width="2.875" style="6" customWidth="1"/>
    <col min="39" max="39" width="1.25" style="6" customWidth="1"/>
    <col min="40" max="16384" width="9" style="6"/>
  </cols>
  <sheetData>
    <row r="1" spans="2:23" ht="22.9" customHeight="1" x14ac:dyDescent="0.15"/>
    <row r="2" spans="2:23" ht="24" x14ac:dyDescent="0.15">
      <c r="B2" s="82" t="s">
        <v>43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</row>
    <row r="3" spans="2:23" ht="16.899999999999999" customHeight="1" x14ac:dyDescent="0.15"/>
    <row r="4" spans="2:23" ht="26.45" customHeight="1" x14ac:dyDescent="0.15">
      <c r="D4" s="6" t="s">
        <v>16</v>
      </c>
      <c r="F4" s="7"/>
      <c r="H4" s="1" t="s">
        <v>44</v>
      </c>
      <c r="I4" s="1"/>
      <c r="J4" s="1"/>
      <c r="K4" s="1"/>
      <c r="L4" s="1" t="s">
        <v>129</v>
      </c>
      <c r="M4" s="1"/>
      <c r="N4" s="1"/>
      <c r="O4" s="1"/>
      <c r="P4" s="1"/>
      <c r="Q4" s="1"/>
      <c r="R4" s="1"/>
      <c r="S4" s="1"/>
      <c r="T4" s="1"/>
      <c r="U4" s="1"/>
      <c r="V4" s="1"/>
    </row>
    <row r="5" spans="2:23" ht="35.450000000000003" customHeight="1" x14ac:dyDescent="0.15">
      <c r="B5" s="81" t="s">
        <v>23</v>
      </c>
      <c r="C5" s="85"/>
      <c r="D5" s="85"/>
      <c r="E5" s="86"/>
      <c r="F5" s="80" t="str">
        <f>C6</f>
        <v>宮原　碧</v>
      </c>
      <c r="G5" s="80"/>
      <c r="H5" s="80"/>
      <c r="I5" s="80" t="str">
        <f>C11</f>
        <v>高橋　希明</v>
      </c>
      <c r="J5" s="80"/>
      <c r="K5" s="80"/>
      <c r="L5" s="80" t="str">
        <f>C16</f>
        <v>掛川　由愛</v>
      </c>
      <c r="M5" s="80"/>
      <c r="N5" s="80"/>
      <c r="O5" s="80" t="str">
        <f>C21</f>
        <v>平野　愛奈</v>
      </c>
      <c r="P5" s="80"/>
      <c r="Q5" s="80"/>
      <c r="R5" s="80" t="s">
        <v>18</v>
      </c>
      <c r="S5" s="80"/>
      <c r="T5" s="81"/>
      <c r="U5" s="80" t="s">
        <v>19</v>
      </c>
      <c r="V5" s="80"/>
      <c r="W5" s="80"/>
    </row>
    <row r="6" spans="2:23" ht="20.45" customHeight="1" x14ac:dyDescent="0.15">
      <c r="B6" s="93">
        <v>1</v>
      </c>
      <c r="C6" s="87" t="s">
        <v>133</v>
      </c>
      <c r="D6" s="88"/>
      <c r="E6" s="89"/>
      <c r="F6" s="99"/>
      <c r="G6" s="100"/>
      <c r="H6" s="101"/>
      <c r="I6" s="60"/>
      <c r="J6" s="59" t="s">
        <v>53</v>
      </c>
      <c r="K6" s="61"/>
      <c r="L6" s="60"/>
      <c r="M6" s="59" t="s">
        <v>53</v>
      </c>
      <c r="N6" s="61"/>
      <c r="O6" s="60"/>
      <c r="P6" s="59" t="s">
        <v>53</v>
      </c>
      <c r="Q6" s="61"/>
      <c r="R6" s="96"/>
      <c r="S6" s="97" t="s">
        <v>53</v>
      </c>
      <c r="T6" s="97"/>
      <c r="U6" s="80"/>
      <c r="V6" s="80"/>
      <c r="W6" s="80"/>
    </row>
    <row r="7" spans="2:23" ht="20.45" customHeight="1" x14ac:dyDescent="0.15">
      <c r="B7" s="94"/>
      <c r="C7" s="87"/>
      <c r="D7" s="88"/>
      <c r="E7" s="89"/>
      <c r="F7" s="102"/>
      <c r="G7" s="103"/>
      <c r="H7" s="104"/>
      <c r="I7" s="62"/>
      <c r="J7" s="2" t="s">
        <v>53</v>
      </c>
      <c r="K7" s="63"/>
      <c r="L7" s="62"/>
      <c r="M7" s="2" t="s">
        <v>53</v>
      </c>
      <c r="N7" s="63"/>
      <c r="O7" s="62"/>
      <c r="P7" s="2" t="s">
        <v>53</v>
      </c>
      <c r="Q7" s="63"/>
      <c r="R7" s="87"/>
      <c r="S7" s="88"/>
      <c r="T7" s="88"/>
      <c r="U7" s="80"/>
      <c r="V7" s="80"/>
      <c r="W7" s="80"/>
    </row>
    <row r="8" spans="2:23" ht="20.45" customHeight="1" x14ac:dyDescent="0.15">
      <c r="B8" s="94"/>
      <c r="C8" s="87"/>
      <c r="D8" s="88"/>
      <c r="E8" s="89"/>
      <c r="F8" s="102"/>
      <c r="G8" s="103"/>
      <c r="H8" s="104"/>
      <c r="I8" s="62"/>
      <c r="J8" s="2" t="s">
        <v>53</v>
      </c>
      <c r="K8" s="63"/>
      <c r="L8" s="62"/>
      <c r="M8" s="2" t="s">
        <v>53</v>
      </c>
      <c r="N8" s="63"/>
      <c r="O8" s="62"/>
      <c r="P8" s="2" t="s">
        <v>53</v>
      </c>
      <c r="Q8" s="63"/>
      <c r="R8" s="87"/>
      <c r="S8" s="88"/>
      <c r="T8" s="88"/>
      <c r="U8" s="80"/>
      <c r="V8" s="80"/>
      <c r="W8" s="80"/>
    </row>
    <row r="9" spans="2:23" ht="20.45" customHeight="1" x14ac:dyDescent="0.15">
      <c r="B9" s="94"/>
      <c r="C9" s="87" t="s">
        <v>65</v>
      </c>
      <c r="D9" s="88"/>
      <c r="E9" s="89"/>
      <c r="F9" s="102"/>
      <c r="G9" s="103"/>
      <c r="H9" s="104"/>
      <c r="I9" s="62"/>
      <c r="J9" s="2" t="s">
        <v>53</v>
      </c>
      <c r="K9" s="63"/>
      <c r="L9" s="62"/>
      <c r="M9" s="2" t="s">
        <v>53</v>
      </c>
      <c r="N9" s="63"/>
      <c r="O9" s="62"/>
      <c r="P9" s="2" t="s">
        <v>53</v>
      </c>
      <c r="Q9" s="63"/>
      <c r="R9" s="87"/>
      <c r="S9" s="88"/>
      <c r="T9" s="88"/>
      <c r="U9" s="80"/>
      <c r="V9" s="80"/>
      <c r="W9" s="80"/>
    </row>
    <row r="10" spans="2:23" ht="20.45" customHeight="1" x14ac:dyDescent="0.15">
      <c r="B10" s="95"/>
      <c r="C10" s="90"/>
      <c r="D10" s="91"/>
      <c r="E10" s="92"/>
      <c r="F10" s="105"/>
      <c r="G10" s="106"/>
      <c r="H10" s="107"/>
      <c r="I10" s="64"/>
      <c r="J10" s="58" t="s">
        <v>53</v>
      </c>
      <c r="K10" s="65"/>
      <c r="L10" s="64"/>
      <c r="M10" s="58" t="s">
        <v>53</v>
      </c>
      <c r="N10" s="65"/>
      <c r="O10" s="64"/>
      <c r="P10" s="58" t="s">
        <v>53</v>
      </c>
      <c r="Q10" s="65"/>
      <c r="R10" s="90"/>
      <c r="S10" s="91"/>
      <c r="T10" s="91"/>
      <c r="U10" s="80"/>
      <c r="V10" s="80"/>
      <c r="W10" s="80"/>
    </row>
    <row r="11" spans="2:23" ht="20.45" customHeight="1" x14ac:dyDescent="0.15">
      <c r="B11" s="93">
        <v>2</v>
      </c>
      <c r="C11" s="87" t="s">
        <v>134</v>
      </c>
      <c r="D11" s="88"/>
      <c r="E11" s="89"/>
      <c r="F11" s="60"/>
      <c r="G11" s="59" t="s">
        <v>53</v>
      </c>
      <c r="H11" s="61"/>
      <c r="I11" s="99"/>
      <c r="J11" s="100"/>
      <c r="K11" s="101"/>
      <c r="L11" s="60"/>
      <c r="M11" s="59" t="s">
        <v>53</v>
      </c>
      <c r="N11" s="61"/>
      <c r="O11" s="60"/>
      <c r="P11" s="59" t="s">
        <v>53</v>
      </c>
      <c r="Q11" s="61"/>
      <c r="R11" s="96"/>
      <c r="S11" s="97" t="s">
        <v>53</v>
      </c>
      <c r="T11" s="97"/>
      <c r="U11" s="80"/>
      <c r="V11" s="80"/>
      <c r="W11" s="80"/>
    </row>
    <row r="12" spans="2:23" ht="20.45" customHeight="1" x14ac:dyDescent="0.15">
      <c r="B12" s="94"/>
      <c r="C12" s="87"/>
      <c r="D12" s="88"/>
      <c r="E12" s="89"/>
      <c r="F12" s="62"/>
      <c r="G12" s="2" t="s">
        <v>53</v>
      </c>
      <c r="H12" s="63"/>
      <c r="I12" s="102"/>
      <c r="J12" s="103"/>
      <c r="K12" s="104"/>
      <c r="L12" s="62"/>
      <c r="M12" s="2" t="s">
        <v>53</v>
      </c>
      <c r="N12" s="63"/>
      <c r="O12" s="62"/>
      <c r="P12" s="2" t="s">
        <v>53</v>
      </c>
      <c r="Q12" s="63"/>
      <c r="R12" s="87"/>
      <c r="S12" s="88"/>
      <c r="T12" s="88"/>
      <c r="U12" s="80"/>
      <c r="V12" s="80"/>
      <c r="W12" s="80"/>
    </row>
    <row r="13" spans="2:23" ht="20.45" customHeight="1" x14ac:dyDescent="0.15">
      <c r="B13" s="94"/>
      <c r="C13" s="87"/>
      <c r="D13" s="88"/>
      <c r="E13" s="89"/>
      <c r="F13" s="62"/>
      <c r="G13" s="2" t="s">
        <v>53</v>
      </c>
      <c r="H13" s="63"/>
      <c r="I13" s="102"/>
      <c r="J13" s="103"/>
      <c r="K13" s="104"/>
      <c r="L13" s="62"/>
      <c r="M13" s="2" t="s">
        <v>53</v>
      </c>
      <c r="N13" s="63"/>
      <c r="O13" s="62"/>
      <c r="P13" s="2" t="s">
        <v>53</v>
      </c>
      <c r="Q13" s="63"/>
      <c r="R13" s="87"/>
      <c r="S13" s="88"/>
      <c r="T13" s="88"/>
      <c r="U13" s="80"/>
      <c r="V13" s="80"/>
      <c r="W13" s="80"/>
    </row>
    <row r="14" spans="2:23" ht="20.45" customHeight="1" x14ac:dyDescent="0.15">
      <c r="B14" s="94"/>
      <c r="C14" s="87" t="s">
        <v>65</v>
      </c>
      <c r="D14" s="88"/>
      <c r="E14" s="89"/>
      <c r="F14" s="62"/>
      <c r="G14" s="2" t="s">
        <v>53</v>
      </c>
      <c r="H14" s="63"/>
      <c r="I14" s="102"/>
      <c r="J14" s="103"/>
      <c r="K14" s="104"/>
      <c r="L14" s="62"/>
      <c r="M14" s="2" t="s">
        <v>53</v>
      </c>
      <c r="N14" s="63"/>
      <c r="O14" s="62"/>
      <c r="P14" s="2" t="s">
        <v>53</v>
      </c>
      <c r="Q14" s="63"/>
      <c r="R14" s="87"/>
      <c r="S14" s="88"/>
      <c r="T14" s="88"/>
      <c r="U14" s="80"/>
      <c r="V14" s="80"/>
      <c r="W14" s="80"/>
    </row>
    <row r="15" spans="2:23" ht="20.45" customHeight="1" x14ac:dyDescent="0.15">
      <c r="B15" s="95"/>
      <c r="C15" s="90"/>
      <c r="D15" s="91"/>
      <c r="E15" s="92"/>
      <c r="F15" s="64"/>
      <c r="G15" s="58" t="s">
        <v>53</v>
      </c>
      <c r="H15" s="65"/>
      <c r="I15" s="105"/>
      <c r="J15" s="106"/>
      <c r="K15" s="107"/>
      <c r="L15" s="64"/>
      <c r="M15" s="58" t="s">
        <v>53</v>
      </c>
      <c r="N15" s="65"/>
      <c r="O15" s="64"/>
      <c r="P15" s="58" t="s">
        <v>53</v>
      </c>
      <c r="Q15" s="65"/>
      <c r="R15" s="90"/>
      <c r="S15" s="91"/>
      <c r="T15" s="91"/>
      <c r="U15" s="80"/>
      <c r="V15" s="80"/>
      <c r="W15" s="80"/>
    </row>
    <row r="16" spans="2:23" ht="20.45" customHeight="1" x14ac:dyDescent="0.15">
      <c r="B16" s="93">
        <v>3</v>
      </c>
      <c r="C16" s="96" t="s">
        <v>135</v>
      </c>
      <c r="D16" s="97"/>
      <c r="E16" s="98"/>
      <c r="F16" s="60"/>
      <c r="G16" s="59" t="s">
        <v>53</v>
      </c>
      <c r="H16" s="61"/>
      <c r="I16" s="60"/>
      <c r="J16" s="59" t="s">
        <v>53</v>
      </c>
      <c r="K16" s="61"/>
      <c r="L16" s="99"/>
      <c r="M16" s="100"/>
      <c r="N16" s="101"/>
      <c r="O16" s="60"/>
      <c r="P16" s="59" t="s">
        <v>53</v>
      </c>
      <c r="Q16" s="61"/>
      <c r="R16" s="96"/>
      <c r="S16" s="97" t="s">
        <v>53</v>
      </c>
      <c r="T16" s="97"/>
      <c r="U16" s="80"/>
      <c r="V16" s="80"/>
      <c r="W16" s="80"/>
    </row>
    <row r="17" spans="2:23" ht="20.45" customHeight="1" x14ac:dyDescent="0.15">
      <c r="B17" s="94"/>
      <c r="C17" s="87"/>
      <c r="D17" s="88"/>
      <c r="E17" s="89"/>
      <c r="F17" s="62"/>
      <c r="G17" s="2" t="s">
        <v>53</v>
      </c>
      <c r="H17" s="63"/>
      <c r="I17" s="62"/>
      <c r="J17" s="2" t="s">
        <v>53</v>
      </c>
      <c r="K17" s="63"/>
      <c r="L17" s="102"/>
      <c r="M17" s="103"/>
      <c r="N17" s="104"/>
      <c r="O17" s="62"/>
      <c r="P17" s="2" t="s">
        <v>53</v>
      </c>
      <c r="Q17" s="63"/>
      <c r="R17" s="87"/>
      <c r="S17" s="88"/>
      <c r="T17" s="88"/>
      <c r="U17" s="80"/>
      <c r="V17" s="80"/>
      <c r="W17" s="80"/>
    </row>
    <row r="18" spans="2:23" ht="20.45" customHeight="1" x14ac:dyDescent="0.15">
      <c r="B18" s="94"/>
      <c r="C18" s="87"/>
      <c r="D18" s="88"/>
      <c r="E18" s="89"/>
      <c r="F18" s="62"/>
      <c r="G18" s="2" t="s">
        <v>53</v>
      </c>
      <c r="H18" s="63"/>
      <c r="I18" s="62"/>
      <c r="J18" s="2" t="s">
        <v>53</v>
      </c>
      <c r="K18" s="63"/>
      <c r="L18" s="102"/>
      <c r="M18" s="103"/>
      <c r="N18" s="104"/>
      <c r="O18" s="62"/>
      <c r="P18" s="2" t="s">
        <v>53</v>
      </c>
      <c r="Q18" s="63"/>
      <c r="R18" s="87"/>
      <c r="S18" s="88"/>
      <c r="T18" s="88"/>
      <c r="U18" s="80"/>
      <c r="V18" s="80"/>
      <c r="W18" s="80"/>
    </row>
    <row r="19" spans="2:23" ht="20.45" customHeight="1" x14ac:dyDescent="0.15">
      <c r="B19" s="94"/>
      <c r="C19" s="87" t="s">
        <v>65</v>
      </c>
      <c r="D19" s="88"/>
      <c r="E19" s="89"/>
      <c r="F19" s="62"/>
      <c r="G19" s="2" t="s">
        <v>53</v>
      </c>
      <c r="H19" s="63"/>
      <c r="I19" s="62"/>
      <c r="J19" s="2" t="s">
        <v>53</v>
      </c>
      <c r="K19" s="63"/>
      <c r="L19" s="102"/>
      <c r="M19" s="103"/>
      <c r="N19" s="104"/>
      <c r="O19" s="62"/>
      <c r="P19" s="2" t="s">
        <v>53</v>
      </c>
      <c r="Q19" s="63"/>
      <c r="R19" s="87"/>
      <c r="S19" s="88"/>
      <c r="T19" s="88"/>
      <c r="U19" s="80"/>
      <c r="V19" s="80"/>
      <c r="W19" s="80"/>
    </row>
    <row r="20" spans="2:23" ht="20.45" customHeight="1" x14ac:dyDescent="0.15">
      <c r="B20" s="95"/>
      <c r="C20" s="90"/>
      <c r="D20" s="91"/>
      <c r="E20" s="92"/>
      <c r="F20" s="64"/>
      <c r="G20" s="58" t="s">
        <v>53</v>
      </c>
      <c r="H20" s="65"/>
      <c r="I20" s="64"/>
      <c r="J20" s="58" t="s">
        <v>53</v>
      </c>
      <c r="K20" s="65"/>
      <c r="L20" s="105"/>
      <c r="M20" s="106"/>
      <c r="N20" s="107"/>
      <c r="O20" s="64"/>
      <c r="P20" s="58" t="s">
        <v>53</v>
      </c>
      <c r="Q20" s="65"/>
      <c r="R20" s="90"/>
      <c r="S20" s="91"/>
      <c r="T20" s="91"/>
      <c r="U20" s="80"/>
      <c r="V20" s="80"/>
      <c r="W20" s="80"/>
    </row>
    <row r="21" spans="2:23" ht="20.45" customHeight="1" x14ac:dyDescent="0.15">
      <c r="B21" s="93">
        <v>4</v>
      </c>
      <c r="C21" s="96" t="s">
        <v>136</v>
      </c>
      <c r="D21" s="97"/>
      <c r="E21" s="98"/>
      <c r="F21" s="60"/>
      <c r="G21" s="59" t="s">
        <v>53</v>
      </c>
      <c r="H21" s="61"/>
      <c r="I21" s="60"/>
      <c r="J21" s="59" t="s">
        <v>53</v>
      </c>
      <c r="K21" s="61"/>
      <c r="L21" s="60"/>
      <c r="M21" s="59" t="s">
        <v>53</v>
      </c>
      <c r="N21" s="61"/>
      <c r="O21" s="99"/>
      <c r="P21" s="100"/>
      <c r="Q21" s="101"/>
      <c r="R21" s="96"/>
      <c r="S21" s="97" t="s">
        <v>53</v>
      </c>
      <c r="T21" s="97"/>
      <c r="U21" s="80"/>
      <c r="V21" s="80"/>
      <c r="W21" s="80"/>
    </row>
    <row r="22" spans="2:23" ht="20.45" customHeight="1" x14ac:dyDescent="0.15">
      <c r="B22" s="94"/>
      <c r="C22" s="87"/>
      <c r="D22" s="88"/>
      <c r="E22" s="89"/>
      <c r="F22" s="62"/>
      <c r="G22" s="2" t="s">
        <v>53</v>
      </c>
      <c r="H22" s="63"/>
      <c r="I22" s="62"/>
      <c r="J22" s="2" t="s">
        <v>53</v>
      </c>
      <c r="K22" s="63"/>
      <c r="L22" s="62"/>
      <c r="M22" s="2" t="s">
        <v>53</v>
      </c>
      <c r="N22" s="63"/>
      <c r="O22" s="102"/>
      <c r="P22" s="103"/>
      <c r="Q22" s="104"/>
      <c r="R22" s="87"/>
      <c r="S22" s="88"/>
      <c r="T22" s="88"/>
      <c r="U22" s="80"/>
      <c r="V22" s="80"/>
      <c r="W22" s="80"/>
    </row>
    <row r="23" spans="2:23" ht="20.45" customHeight="1" x14ac:dyDescent="0.15">
      <c r="B23" s="94"/>
      <c r="C23" s="87"/>
      <c r="D23" s="88"/>
      <c r="E23" s="89"/>
      <c r="F23" s="62"/>
      <c r="G23" s="2" t="s">
        <v>53</v>
      </c>
      <c r="H23" s="63"/>
      <c r="I23" s="62"/>
      <c r="J23" s="2" t="s">
        <v>53</v>
      </c>
      <c r="K23" s="63"/>
      <c r="L23" s="62"/>
      <c r="M23" s="2" t="s">
        <v>53</v>
      </c>
      <c r="N23" s="63"/>
      <c r="O23" s="102"/>
      <c r="P23" s="103"/>
      <c r="Q23" s="104"/>
      <c r="R23" s="87"/>
      <c r="S23" s="88"/>
      <c r="T23" s="88"/>
      <c r="U23" s="80"/>
      <c r="V23" s="80"/>
      <c r="W23" s="80"/>
    </row>
    <row r="24" spans="2:23" ht="20.45" customHeight="1" x14ac:dyDescent="0.15">
      <c r="B24" s="94"/>
      <c r="C24" s="87" t="s">
        <v>65</v>
      </c>
      <c r="D24" s="88"/>
      <c r="E24" s="89"/>
      <c r="F24" s="62"/>
      <c r="G24" s="2" t="s">
        <v>53</v>
      </c>
      <c r="H24" s="63"/>
      <c r="I24" s="62"/>
      <c r="J24" s="2" t="s">
        <v>53</v>
      </c>
      <c r="K24" s="63"/>
      <c r="L24" s="62"/>
      <c r="M24" s="2" t="s">
        <v>53</v>
      </c>
      <c r="N24" s="63"/>
      <c r="O24" s="102"/>
      <c r="P24" s="103"/>
      <c r="Q24" s="104"/>
      <c r="R24" s="87"/>
      <c r="S24" s="88"/>
      <c r="T24" s="88"/>
      <c r="U24" s="80"/>
      <c r="V24" s="80"/>
      <c r="W24" s="80"/>
    </row>
    <row r="25" spans="2:23" ht="20.45" customHeight="1" x14ac:dyDescent="0.15">
      <c r="B25" s="95"/>
      <c r="C25" s="90"/>
      <c r="D25" s="91"/>
      <c r="E25" s="92"/>
      <c r="F25" s="64"/>
      <c r="G25" s="58" t="s">
        <v>53</v>
      </c>
      <c r="H25" s="65"/>
      <c r="I25" s="64"/>
      <c r="J25" s="58" t="s">
        <v>53</v>
      </c>
      <c r="K25" s="65"/>
      <c r="L25" s="64"/>
      <c r="M25" s="58" t="s">
        <v>53</v>
      </c>
      <c r="N25" s="65"/>
      <c r="O25" s="105"/>
      <c r="P25" s="106"/>
      <c r="Q25" s="107"/>
      <c r="R25" s="90"/>
      <c r="S25" s="91"/>
      <c r="T25" s="91"/>
      <c r="U25" s="80"/>
      <c r="V25" s="80"/>
      <c r="W25" s="80"/>
    </row>
    <row r="26" spans="2:23" ht="20.45" customHeight="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</sheetData>
  <mergeCells count="40">
    <mergeCell ref="U5:W5"/>
    <mergeCell ref="L5:N5"/>
    <mergeCell ref="B2:W2"/>
    <mergeCell ref="U6:W10"/>
    <mergeCell ref="C9:E10"/>
    <mergeCell ref="B5:E5"/>
    <mergeCell ref="F5:H5"/>
    <mergeCell ref="I5:K5"/>
    <mergeCell ref="O5:Q5"/>
    <mergeCell ref="R5:T5"/>
    <mergeCell ref="T6:T10"/>
    <mergeCell ref="B11:B15"/>
    <mergeCell ref="L16:N20"/>
    <mergeCell ref="B16:B20"/>
    <mergeCell ref="C16:E18"/>
    <mergeCell ref="R16:R20"/>
    <mergeCell ref="B6:B10"/>
    <mergeCell ref="C6:E8"/>
    <mergeCell ref="F6:H10"/>
    <mergeCell ref="R6:R10"/>
    <mergeCell ref="S6:S10"/>
    <mergeCell ref="B21:B25"/>
    <mergeCell ref="C21:E23"/>
    <mergeCell ref="O21:Q25"/>
    <mergeCell ref="R21:R25"/>
    <mergeCell ref="S21:S25"/>
    <mergeCell ref="U21:W25"/>
    <mergeCell ref="C24:E25"/>
    <mergeCell ref="S11:S15"/>
    <mergeCell ref="T11:T15"/>
    <mergeCell ref="T21:T25"/>
    <mergeCell ref="C11:E13"/>
    <mergeCell ref="C14:E15"/>
    <mergeCell ref="R11:R15"/>
    <mergeCell ref="U11:W15"/>
    <mergeCell ref="I11:K15"/>
    <mergeCell ref="U16:W20"/>
    <mergeCell ref="C19:E20"/>
    <mergeCell ref="S16:S20"/>
    <mergeCell ref="T16:T20"/>
  </mergeCells>
  <phoneticPr fontId="1"/>
  <dataValidations count="1">
    <dataValidation imeMode="hiragana" allowBlank="1" showInputMessage="1" showErrorMessage="1" sqref="O6:O20 F11:F25 I16:I25 I6:I10 L6:L15 L21:L25" xr:uid="{6C6F6320-096D-4E96-A4D4-63866E108C14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F496-8D5D-4C1E-9DB4-7FB3DC84C8AF}">
  <sheetPr>
    <tabColor rgb="FFC00000"/>
  </sheetPr>
  <dimension ref="C1:Q19"/>
  <sheetViews>
    <sheetView zoomScale="95" zoomScaleNormal="95" workbookViewId="0">
      <selection activeCell="H4" sqref="H4"/>
    </sheetView>
  </sheetViews>
  <sheetFormatPr defaultColWidth="9" defaultRowHeight="24" x14ac:dyDescent="0.15"/>
  <cols>
    <col min="1" max="1" width="2.125" style="23" customWidth="1"/>
    <col min="2" max="2" width="1.625" style="23" customWidth="1"/>
    <col min="3" max="16" width="6" style="23" customWidth="1"/>
    <col min="17" max="16384" width="9" style="23"/>
  </cols>
  <sheetData>
    <row r="1" spans="3:17" ht="22.5" customHeight="1" x14ac:dyDescent="0.15">
      <c r="C1" s="150" t="s">
        <v>199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3:17" ht="22.5" customHeight="1" x14ac:dyDescent="0.15"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3:17" ht="39.6" customHeight="1" x14ac:dyDescent="0.15"/>
    <row r="4" spans="3:17" ht="45.6" customHeight="1" x14ac:dyDescent="0.15">
      <c r="I4" s="148" t="s">
        <v>26</v>
      </c>
      <c r="J4" s="148"/>
    </row>
    <row r="5" spans="3:17" ht="45.6" customHeight="1" x14ac:dyDescent="0.15">
      <c r="I5" s="148"/>
      <c r="J5" s="148"/>
    </row>
    <row r="6" spans="3:17" ht="31.9" customHeight="1" x14ac:dyDescent="0.15">
      <c r="F6" s="24"/>
      <c r="G6" s="24"/>
      <c r="H6" s="24"/>
      <c r="I6" s="24"/>
      <c r="J6" s="25"/>
      <c r="K6" s="24"/>
      <c r="L6" s="24"/>
      <c r="M6" s="24"/>
    </row>
    <row r="7" spans="3:17" ht="22.5" customHeight="1" x14ac:dyDescent="0.15">
      <c r="F7" s="26"/>
      <c r="N7" s="26"/>
    </row>
    <row r="8" spans="3:17" ht="35.450000000000003" customHeight="1" x14ac:dyDescent="0.15">
      <c r="C8" s="27"/>
      <c r="D8" s="24"/>
      <c r="E8" s="24"/>
      <c r="F8" s="25"/>
      <c r="G8" s="24"/>
      <c r="H8" s="28"/>
      <c r="K8" s="27"/>
      <c r="L8" s="24"/>
      <c r="M8" s="24"/>
      <c r="N8" s="25"/>
      <c r="O8" s="24"/>
      <c r="P8" s="28"/>
    </row>
    <row r="9" spans="3:17" ht="22.5" customHeight="1" x14ac:dyDescent="0.15">
      <c r="D9" s="26"/>
      <c r="G9" s="29"/>
      <c r="L9" s="26"/>
      <c r="O9" s="29"/>
    </row>
    <row r="10" spans="3:17" ht="22.5" customHeight="1" x14ac:dyDescent="0.15">
      <c r="D10" s="26"/>
      <c r="G10" s="29"/>
      <c r="L10" s="26"/>
      <c r="O10" s="29"/>
    </row>
    <row r="11" spans="3:17" ht="34.15" customHeight="1" x14ac:dyDescent="0.15">
      <c r="C11" s="150" t="s">
        <v>36</v>
      </c>
      <c r="D11" s="150"/>
      <c r="G11" s="150" t="s">
        <v>21</v>
      </c>
      <c r="H11" s="150"/>
      <c r="K11" s="150" t="s">
        <v>37</v>
      </c>
      <c r="L11" s="150"/>
      <c r="O11" s="150" t="s">
        <v>20</v>
      </c>
      <c r="P11" s="150"/>
    </row>
    <row r="12" spans="3:17" ht="52.9" customHeight="1" x14ac:dyDescent="0.15">
      <c r="C12" s="149"/>
      <c r="D12" s="149"/>
      <c r="G12" s="149"/>
      <c r="H12" s="149"/>
      <c r="K12" s="149"/>
      <c r="L12" s="149"/>
      <c r="O12" s="149"/>
      <c r="P12" s="149"/>
      <c r="Q12" s="23" t="s">
        <v>137</v>
      </c>
    </row>
    <row r="13" spans="3:17" ht="52.9" customHeight="1" x14ac:dyDescent="0.15">
      <c r="C13" s="149"/>
      <c r="D13" s="149"/>
      <c r="G13" s="149"/>
      <c r="H13" s="149"/>
      <c r="K13" s="149"/>
      <c r="L13" s="149"/>
      <c r="O13" s="149"/>
      <c r="P13" s="149"/>
    </row>
    <row r="14" spans="3:17" ht="52.9" customHeight="1" x14ac:dyDescent="0.15">
      <c r="C14" s="149"/>
      <c r="D14" s="149"/>
      <c r="G14" s="149"/>
      <c r="H14" s="149"/>
      <c r="K14" s="149"/>
      <c r="L14" s="149"/>
      <c r="O14" s="149"/>
      <c r="P14" s="149"/>
    </row>
    <row r="15" spans="3:17" ht="37.9" customHeight="1" x14ac:dyDescent="0.15">
      <c r="C15" s="148" t="s">
        <v>27</v>
      </c>
      <c r="D15" s="148"/>
      <c r="G15" s="148" t="s">
        <v>27</v>
      </c>
      <c r="H15" s="148"/>
      <c r="K15" s="148" t="s">
        <v>27</v>
      </c>
      <c r="L15" s="148"/>
      <c r="O15" s="148" t="s">
        <v>27</v>
      </c>
      <c r="P15" s="148"/>
    </row>
    <row r="16" spans="3:17" ht="37.9" customHeight="1" x14ac:dyDescent="0.15">
      <c r="C16" s="147"/>
      <c r="D16" s="147"/>
      <c r="G16" s="147"/>
      <c r="H16" s="147"/>
      <c r="K16" s="147"/>
      <c r="L16" s="147"/>
      <c r="O16" s="147"/>
      <c r="P16" s="147"/>
    </row>
    <row r="17" spans="3:16" ht="37.9" customHeight="1" x14ac:dyDescent="0.15">
      <c r="C17" s="147"/>
      <c r="D17" s="147"/>
      <c r="G17" s="147"/>
      <c r="H17" s="147"/>
      <c r="K17" s="147"/>
      <c r="L17" s="147"/>
      <c r="O17" s="147"/>
      <c r="P17" s="147"/>
    </row>
    <row r="18" spans="3:16" ht="37.9" customHeight="1" x14ac:dyDescent="0.15">
      <c r="C18" s="147"/>
      <c r="D18" s="147"/>
      <c r="G18" s="147"/>
      <c r="H18" s="147"/>
      <c r="K18" s="147"/>
      <c r="L18" s="147"/>
      <c r="O18" s="147"/>
      <c r="P18" s="147"/>
    </row>
    <row r="19" spans="3:16" ht="37.9" customHeight="1" x14ac:dyDescent="0.15">
      <c r="C19" s="148" t="s">
        <v>28</v>
      </c>
      <c r="D19" s="148"/>
      <c r="G19" s="148" t="s">
        <v>28</v>
      </c>
      <c r="H19" s="148"/>
      <c r="K19" s="148" t="s">
        <v>28</v>
      </c>
      <c r="L19" s="148"/>
      <c r="O19" s="148" t="s">
        <v>28</v>
      </c>
      <c r="P19" s="148"/>
    </row>
  </sheetData>
  <mergeCells count="22">
    <mergeCell ref="C1:P2"/>
    <mergeCell ref="I4:J5"/>
    <mergeCell ref="C11:D11"/>
    <mergeCell ref="G11:H11"/>
    <mergeCell ref="K11:L11"/>
    <mergeCell ref="O11:P11"/>
    <mergeCell ref="C15:D15"/>
    <mergeCell ref="G15:H15"/>
    <mergeCell ref="K15:L15"/>
    <mergeCell ref="O15:P15"/>
    <mergeCell ref="C12:D14"/>
    <mergeCell ref="G12:H14"/>
    <mergeCell ref="K12:L14"/>
    <mergeCell ref="O12:P14"/>
    <mergeCell ref="C16:D18"/>
    <mergeCell ref="G16:H18"/>
    <mergeCell ref="K16:L18"/>
    <mergeCell ref="O16:P18"/>
    <mergeCell ref="C19:D19"/>
    <mergeCell ref="G19:H19"/>
    <mergeCell ref="K19:L19"/>
    <mergeCell ref="O19:P19"/>
  </mergeCells>
  <phoneticPr fontId="1"/>
  <pageMargins left="0.7" right="0.7" top="0.75" bottom="0.75" header="0.3" footer="0.3"/>
  <pageSetup paperSize="9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8EAC-88AD-47B9-8AC9-453B833C1F91}">
  <sheetPr>
    <tabColor rgb="FF002060"/>
  </sheetPr>
  <dimension ref="B1:W80"/>
  <sheetViews>
    <sheetView zoomScaleNormal="100" workbookViewId="0">
      <selection activeCell="AB56" sqref="AB56"/>
    </sheetView>
  </sheetViews>
  <sheetFormatPr defaultColWidth="9" defaultRowHeight="18.75" x14ac:dyDescent="0.15"/>
  <cols>
    <col min="1" max="1" width="4.25" style="6" customWidth="1"/>
    <col min="2" max="23" width="6" style="6" customWidth="1"/>
    <col min="24" max="25" width="9.5" style="6" customWidth="1"/>
    <col min="26" max="28" width="4.375" style="6" customWidth="1"/>
    <col min="29" max="29" width="2.5" style="6" customWidth="1"/>
    <col min="30" max="38" width="2.875" style="6" customWidth="1"/>
    <col min="39" max="39" width="1.25" style="6" customWidth="1"/>
    <col min="40" max="16384" width="9" style="6"/>
  </cols>
  <sheetData>
    <row r="1" spans="2:23" ht="17.45" customHeight="1" x14ac:dyDescent="0.15"/>
    <row r="2" spans="2:23" ht="24" x14ac:dyDescent="0.15">
      <c r="B2" s="82" t="s">
        <v>178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</row>
    <row r="3" spans="2:23" ht="16.149999999999999" customHeight="1" x14ac:dyDescent="0.15"/>
    <row r="4" spans="2:23" ht="26.45" customHeight="1" x14ac:dyDescent="0.15">
      <c r="D4" s="6" t="s">
        <v>16</v>
      </c>
      <c r="F4" s="7"/>
      <c r="G4" s="1"/>
      <c r="H4" s="1" t="s">
        <v>89</v>
      </c>
      <c r="J4" s="20"/>
      <c r="K4" s="1" t="s">
        <v>148</v>
      </c>
      <c r="L4" s="1"/>
      <c r="N4" s="20"/>
      <c r="O4" s="1"/>
      <c r="R4" s="1"/>
      <c r="V4" s="7"/>
    </row>
    <row r="5" spans="2:23" ht="37.9" customHeight="1" x14ac:dyDescent="0.15">
      <c r="B5" s="81" t="s">
        <v>22</v>
      </c>
      <c r="C5" s="85"/>
      <c r="D5" s="85"/>
      <c r="E5" s="86"/>
      <c r="F5" s="80" t="str">
        <f>C6</f>
        <v>小宮山俊一</v>
      </c>
      <c r="G5" s="80"/>
      <c r="H5" s="80"/>
      <c r="I5" s="80" t="str">
        <f>C11</f>
        <v>柳澤　魁志</v>
      </c>
      <c r="J5" s="80"/>
      <c r="K5" s="80"/>
      <c r="L5" s="80" t="str">
        <f>C16</f>
        <v>古越　優二</v>
      </c>
      <c r="M5" s="80"/>
      <c r="N5" s="80"/>
      <c r="O5" s="80" t="str">
        <f>C21</f>
        <v>小林　大輝</v>
      </c>
      <c r="P5" s="80"/>
      <c r="Q5" s="80"/>
      <c r="R5" s="80" t="s">
        <v>18</v>
      </c>
      <c r="S5" s="80"/>
      <c r="T5" s="81"/>
      <c r="U5" s="80" t="s">
        <v>19</v>
      </c>
      <c r="V5" s="80"/>
      <c r="W5" s="80"/>
    </row>
    <row r="6" spans="2:23" ht="19.149999999999999" customHeight="1" x14ac:dyDescent="0.15">
      <c r="B6" s="93">
        <v>1</v>
      </c>
      <c r="C6" s="87" t="s">
        <v>173</v>
      </c>
      <c r="D6" s="88"/>
      <c r="E6" s="89"/>
      <c r="F6" s="99"/>
      <c r="G6" s="100"/>
      <c r="H6" s="101"/>
      <c r="I6" s="60"/>
      <c r="J6" s="59" t="s">
        <v>53</v>
      </c>
      <c r="K6" s="61"/>
      <c r="L6" s="60"/>
      <c r="M6" s="59" t="s">
        <v>53</v>
      </c>
      <c r="N6" s="61"/>
      <c r="O6" s="60"/>
      <c r="P6" s="59" t="s">
        <v>53</v>
      </c>
      <c r="Q6" s="61"/>
      <c r="R6" s="96"/>
      <c r="S6" s="97" t="s">
        <v>53</v>
      </c>
      <c r="T6" s="97"/>
      <c r="U6" s="80"/>
      <c r="V6" s="80"/>
      <c r="W6" s="80"/>
    </row>
    <row r="7" spans="2:23" ht="19.149999999999999" customHeight="1" x14ac:dyDescent="0.15">
      <c r="B7" s="94"/>
      <c r="C7" s="87"/>
      <c r="D7" s="88"/>
      <c r="E7" s="89"/>
      <c r="F7" s="102"/>
      <c r="G7" s="103"/>
      <c r="H7" s="104"/>
      <c r="I7" s="62"/>
      <c r="J7" s="2" t="s">
        <v>53</v>
      </c>
      <c r="K7" s="63"/>
      <c r="L7" s="62"/>
      <c r="M7" s="2" t="s">
        <v>53</v>
      </c>
      <c r="N7" s="63"/>
      <c r="O7" s="62"/>
      <c r="P7" s="2" t="s">
        <v>53</v>
      </c>
      <c r="Q7" s="63"/>
      <c r="R7" s="87"/>
      <c r="S7" s="88"/>
      <c r="T7" s="88"/>
      <c r="U7" s="80"/>
      <c r="V7" s="80"/>
      <c r="W7" s="80"/>
    </row>
    <row r="8" spans="2:23" ht="19.149999999999999" customHeight="1" x14ac:dyDescent="0.15">
      <c r="B8" s="94"/>
      <c r="C8" s="87"/>
      <c r="D8" s="88"/>
      <c r="E8" s="89"/>
      <c r="F8" s="102"/>
      <c r="G8" s="103"/>
      <c r="H8" s="104"/>
      <c r="I8" s="62"/>
      <c r="J8" s="2" t="s">
        <v>53</v>
      </c>
      <c r="K8" s="63"/>
      <c r="L8" s="62"/>
      <c r="M8" s="2" t="s">
        <v>53</v>
      </c>
      <c r="N8" s="63"/>
      <c r="O8" s="62"/>
      <c r="P8" s="2" t="s">
        <v>53</v>
      </c>
      <c r="Q8" s="63"/>
      <c r="R8" s="87"/>
      <c r="S8" s="88"/>
      <c r="T8" s="88"/>
      <c r="U8" s="80"/>
      <c r="V8" s="80"/>
      <c r="W8" s="80"/>
    </row>
    <row r="9" spans="2:23" ht="19.149999999999999" customHeight="1" x14ac:dyDescent="0.15">
      <c r="B9" s="94"/>
      <c r="C9" s="125" t="s">
        <v>61</v>
      </c>
      <c r="D9" s="83"/>
      <c r="E9" s="126"/>
      <c r="F9" s="102"/>
      <c r="G9" s="103"/>
      <c r="H9" s="104"/>
      <c r="I9" s="62"/>
      <c r="J9" s="2" t="s">
        <v>53</v>
      </c>
      <c r="K9" s="63"/>
      <c r="L9" s="62"/>
      <c r="M9" s="2" t="s">
        <v>53</v>
      </c>
      <c r="N9" s="63"/>
      <c r="O9" s="62"/>
      <c r="P9" s="2" t="s">
        <v>53</v>
      </c>
      <c r="Q9" s="63"/>
      <c r="R9" s="87"/>
      <c r="S9" s="88"/>
      <c r="T9" s="88"/>
      <c r="U9" s="80"/>
      <c r="V9" s="80"/>
      <c r="W9" s="80"/>
    </row>
    <row r="10" spans="2:23" ht="19.149999999999999" customHeight="1" x14ac:dyDescent="0.15">
      <c r="B10" s="95"/>
      <c r="C10" s="127"/>
      <c r="D10" s="128"/>
      <c r="E10" s="129"/>
      <c r="F10" s="105"/>
      <c r="G10" s="106"/>
      <c r="H10" s="107"/>
      <c r="I10" s="64"/>
      <c r="J10" s="58" t="s">
        <v>53</v>
      </c>
      <c r="K10" s="65"/>
      <c r="L10" s="64"/>
      <c r="M10" s="58" t="s">
        <v>53</v>
      </c>
      <c r="N10" s="65"/>
      <c r="O10" s="64"/>
      <c r="P10" s="58" t="s">
        <v>53</v>
      </c>
      <c r="Q10" s="65"/>
      <c r="R10" s="90"/>
      <c r="S10" s="91"/>
      <c r="T10" s="91"/>
      <c r="U10" s="80"/>
      <c r="V10" s="80"/>
      <c r="W10" s="80"/>
    </row>
    <row r="11" spans="2:23" ht="19.149999999999999" customHeight="1" x14ac:dyDescent="0.15">
      <c r="B11" s="93">
        <v>2</v>
      </c>
      <c r="C11" s="96" t="s">
        <v>174</v>
      </c>
      <c r="D11" s="97"/>
      <c r="E11" s="98"/>
      <c r="F11" s="60"/>
      <c r="G11" s="59" t="s">
        <v>53</v>
      </c>
      <c r="H11" s="61"/>
      <c r="I11" s="99"/>
      <c r="J11" s="100"/>
      <c r="K11" s="101"/>
      <c r="L11" s="60"/>
      <c r="M11" s="59" t="s">
        <v>53</v>
      </c>
      <c r="N11" s="61"/>
      <c r="O11" s="60"/>
      <c r="P11" s="59" t="s">
        <v>53</v>
      </c>
      <c r="Q11" s="61"/>
      <c r="R11" s="96"/>
      <c r="S11" s="97" t="s">
        <v>53</v>
      </c>
      <c r="T11" s="97"/>
      <c r="U11" s="80"/>
      <c r="V11" s="80"/>
      <c r="W11" s="80"/>
    </row>
    <row r="12" spans="2:23" ht="19.149999999999999" customHeight="1" x14ac:dyDescent="0.15">
      <c r="B12" s="94"/>
      <c r="C12" s="87"/>
      <c r="D12" s="88"/>
      <c r="E12" s="89"/>
      <c r="F12" s="62"/>
      <c r="G12" s="2" t="s">
        <v>53</v>
      </c>
      <c r="H12" s="63"/>
      <c r="I12" s="102"/>
      <c r="J12" s="103"/>
      <c r="K12" s="104"/>
      <c r="L12" s="62"/>
      <c r="M12" s="2" t="s">
        <v>53</v>
      </c>
      <c r="N12" s="63"/>
      <c r="O12" s="62"/>
      <c r="P12" s="2" t="s">
        <v>53</v>
      </c>
      <c r="Q12" s="63"/>
      <c r="R12" s="87"/>
      <c r="S12" s="88"/>
      <c r="T12" s="88"/>
      <c r="U12" s="80"/>
      <c r="V12" s="80"/>
      <c r="W12" s="80"/>
    </row>
    <row r="13" spans="2:23" ht="19.149999999999999" customHeight="1" x14ac:dyDescent="0.15">
      <c r="B13" s="94"/>
      <c r="C13" s="87"/>
      <c r="D13" s="88"/>
      <c r="E13" s="89"/>
      <c r="F13" s="62"/>
      <c r="G13" s="2" t="s">
        <v>53</v>
      </c>
      <c r="H13" s="63"/>
      <c r="I13" s="102"/>
      <c r="J13" s="103"/>
      <c r="K13" s="104"/>
      <c r="L13" s="62"/>
      <c r="M13" s="2" t="s">
        <v>53</v>
      </c>
      <c r="N13" s="63"/>
      <c r="O13" s="62"/>
      <c r="P13" s="2" t="s">
        <v>53</v>
      </c>
      <c r="Q13" s="63"/>
      <c r="R13" s="87"/>
      <c r="S13" s="88"/>
      <c r="T13" s="88"/>
      <c r="U13" s="80"/>
      <c r="V13" s="80"/>
      <c r="W13" s="80"/>
    </row>
    <row r="14" spans="2:23" ht="19.149999999999999" customHeight="1" x14ac:dyDescent="0.15">
      <c r="B14" s="94"/>
      <c r="C14" s="125" t="s">
        <v>175</v>
      </c>
      <c r="D14" s="83"/>
      <c r="E14" s="126"/>
      <c r="F14" s="62"/>
      <c r="G14" s="2" t="s">
        <v>53</v>
      </c>
      <c r="H14" s="63"/>
      <c r="I14" s="102"/>
      <c r="J14" s="103"/>
      <c r="K14" s="104"/>
      <c r="L14" s="62"/>
      <c r="M14" s="2" t="s">
        <v>53</v>
      </c>
      <c r="N14" s="63"/>
      <c r="O14" s="62"/>
      <c r="P14" s="2" t="s">
        <v>53</v>
      </c>
      <c r="Q14" s="63"/>
      <c r="R14" s="87"/>
      <c r="S14" s="88"/>
      <c r="T14" s="88"/>
      <c r="U14" s="80"/>
      <c r="V14" s="80"/>
      <c r="W14" s="80"/>
    </row>
    <row r="15" spans="2:23" ht="19.149999999999999" customHeight="1" x14ac:dyDescent="0.15">
      <c r="B15" s="95"/>
      <c r="C15" s="127"/>
      <c r="D15" s="128"/>
      <c r="E15" s="129"/>
      <c r="F15" s="64"/>
      <c r="G15" s="58" t="s">
        <v>53</v>
      </c>
      <c r="H15" s="65"/>
      <c r="I15" s="105"/>
      <c r="J15" s="106"/>
      <c r="K15" s="107"/>
      <c r="L15" s="64"/>
      <c r="M15" s="58" t="s">
        <v>53</v>
      </c>
      <c r="N15" s="65"/>
      <c r="O15" s="64"/>
      <c r="P15" s="58" t="s">
        <v>53</v>
      </c>
      <c r="Q15" s="65"/>
      <c r="R15" s="90"/>
      <c r="S15" s="91"/>
      <c r="T15" s="91"/>
      <c r="U15" s="80"/>
      <c r="V15" s="80"/>
      <c r="W15" s="80"/>
    </row>
    <row r="16" spans="2:23" ht="19.149999999999999" customHeight="1" x14ac:dyDescent="0.15">
      <c r="B16" s="93">
        <v>3</v>
      </c>
      <c r="C16" s="96" t="s">
        <v>176</v>
      </c>
      <c r="D16" s="97"/>
      <c r="E16" s="98"/>
      <c r="F16" s="60"/>
      <c r="G16" s="59" t="s">
        <v>53</v>
      </c>
      <c r="H16" s="61"/>
      <c r="I16" s="60"/>
      <c r="J16" s="59" t="s">
        <v>53</v>
      </c>
      <c r="K16" s="61"/>
      <c r="L16" s="99"/>
      <c r="M16" s="100"/>
      <c r="N16" s="101"/>
      <c r="O16" s="60"/>
      <c r="P16" s="59" t="s">
        <v>53</v>
      </c>
      <c r="Q16" s="61"/>
      <c r="R16" s="96"/>
      <c r="S16" s="97" t="s">
        <v>53</v>
      </c>
      <c r="T16" s="97"/>
      <c r="U16" s="80"/>
      <c r="V16" s="80"/>
      <c r="W16" s="80"/>
    </row>
    <row r="17" spans="2:23" ht="19.149999999999999" customHeight="1" x14ac:dyDescent="0.15">
      <c r="B17" s="94"/>
      <c r="C17" s="87"/>
      <c r="D17" s="88"/>
      <c r="E17" s="89"/>
      <c r="F17" s="62"/>
      <c r="G17" s="2" t="s">
        <v>53</v>
      </c>
      <c r="H17" s="63"/>
      <c r="I17" s="62"/>
      <c r="J17" s="2" t="s">
        <v>53</v>
      </c>
      <c r="K17" s="63"/>
      <c r="L17" s="102"/>
      <c r="M17" s="103"/>
      <c r="N17" s="104"/>
      <c r="O17" s="62"/>
      <c r="P17" s="2" t="s">
        <v>53</v>
      </c>
      <c r="Q17" s="63"/>
      <c r="R17" s="87"/>
      <c r="S17" s="88"/>
      <c r="T17" s="88"/>
      <c r="U17" s="80"/>
      <c r="V17" s="80"/>
      <c r="W17" s="80"/>
    </row>
    <row r="18" spans="2:23" ht="19.149999999999999" customHeight="1" x14ac:dyDescent="0.15">
      <c r="B18" s="94"/>
      <c r="C18" s="87"/>
      <c r="D18" s="88"/>
      <c r="E18" s="89"/>
      <c r="F18" s="62"/>
      <c r="G18" s="2" t="s">
        <v>53</v>
      </c>
      <c r="H18" s="63"/>
      <c r="I18" s="62"/>
      <c r="J18" s="2" t="s">
        <v>53</v>
      </c>
      <c r="K18" s="63"/>
      <c r="L18" s="102"/>
      <c r="M18" s="103"/>
      <c r="N18" s="104"/>
      <c r="O18" s="62"/>
      <c r="P18" s="2" t="s">
        <v>53</v>
      </c>
      <c r="Q18" s="63"/>
      <c r="R18" s="87"/>
      <c r="S18" s="88"/>
      <c r="T18" s="88"/>
      <c r="U18" s="80"/>
      <c r="V18" s="80"/>
      <c r="W18" s="80"/>
    </row>
    <row r="19" spans="2:23" ht="19.149999999999999" customHeight="1" x14ac:dyDescent="0.15">
      <c r="B19" s="94"/>
      <c r="C19" s="125" t="s">
        <v>46</v>
      </c>
      <c r="D19" s="83"/>
      <c r="E19" s="126"/>
      <c r="F19" s="62"/>
      <c r="G19" s="2" t="s">
        <v>53</v>
      </c>
      <c r="H19" s="63"/>
      <c r="I19" s="62"/>
      <c r="J19" s="2" t="s">
        <v>53</v>
      </c>
      <c r="K19" s="63"/>
      <c r="L19" s="102"/>
      <c r="M19" s="103"/>
      <c r="N19" s="104"/>
      <c r="O19" s="62"/>
      <c r="P19" s="2" t="s">
        <v>53</v>
      </c>
      <c r="Q19" s="63"/>
      <c r="R19" s="87"/>
      <c r="S19" s="88"/>
      <c r="T19" s="88"/>
      <c r="U19" s="80"/>
      <c r="V19" s="80"/>
      <c r="W19" s="80"/>
    </row>
    <row r="20" spans="2:23" ht="19.149999999999999" customHeight="1" x14ac:dyDescent="0.15">
      <c r="B20" s="95"/>
      <c r="C20" s="127"/>
      <c r="D20" s="128"/>
      <c r="E20" s="129"/>
      <c r="F20" s="64"/>
      <c r="G20" s="58" t="s">
        <v>53</v>
      </c>
      <c r="H20" s="65"/>
      <c r="I20" s="64"/>
      <c r="J20" s="58" t="s">
        <v>53</v>
      </c>
      <c r="K20" s="65"/>
      <c r="L20" s="105"/>
      <c r="M20" s="106"/>
      <c r="N20" s="107"/>
      <c r="O20" s="64"/>
      <c r="P20" s="58" t="s">
        <v>53</v>
      </c>
      <c r="Q20" s="65"/>
      <c r="R20" s="90"/>
      <c r="S20" s="91"/>
      <c r="T20" s="91"/>
      <c r="U20" s="80"/>
      <c r="V20" s="80"/>
      <c r="W20" s="80"/>
    </row>
    <row r="21" spans="2:23" ht="19.149999999999999" customHeight="1" x14ac:dyDescent="0.15">
      <c r="B21" s="93">
        <v>4</v>
      </c>
      <c r="C21" s="96" t="s">
        <v>177</v>
      </c>
      <c r="D21" s="97"/>
      <c r="E21" s="98"/>
      <c r="F21" s="60"/>
      <c r="G21" s="59" t="s">
        <v>53</v>
      </c>
      <c r="H21" s="61"/>
      <c r="I21" s="60"/>
      <c r="J21" s="59" t="s">
        <v>53</v>
      </c>
      <c r="K21" s="61"/>
      <c r="L21" s="60"/>
      <c r="M21" s="59" t="s">
        <v>53</v>
      </c>
      <c r="N21" s="61"/>
      <c r="O21" s="99"/>
      <c r="P21" s="100"/>
      <c r="Q21" s="101"/>
      <c r="R21" s="96"/>
      <c r="S21" s="97" t="s">
        <v>53</v>
      </c>
      <c r="T21" s="97"/>
      <c r="U21" s="80"/>
      <c r="V21" s="80"/>
      <c r="W21" s="80"/>
    </row>
    <row r="22" spans="2:23" ht="19.149999999999999" customHeight="1" x14ac:dyDescent="0.15">
      <c r="B22" s="94"/>
      <c r="C22" s="87"/>
      <c r="D22" s="88"/>
      <c r="E22" s="89"/>
      <c r="F22" s="62"/>
      <c r="G22" s="2" t="s">
        <v>53</v>
      </c>
      <c r="H22" s="63"/>
      <c r="I22" s="62"/>
      <c r="J22" s="2" t="s">
        <v>53</v>
      </c>
      <c r="K22" s="63"/>
      <c r="L22" s="62"/>
      <c r="M22" s="2" t="s">
        <v>53</v>
      </c>
      <c r="N22" s="63"/>
      <c r="O22" s="102"/>
      <c r="P22" s="103"/>
      <c r="Q22" s="104"/>
      <c r="R22" s="87"/>
      <c r="S22" s="88"/>
      <c r="T22" s="88"/>
      <c r="U22" s="80"/>
      <c r="V22" s="80"/>
      <c r="W22" s="80"/>
    </row>
    <row r="23" spans="2:23" ht="19.149999999999999" customHeight="1" x14ac:dyDescent="0.15">
      <c r="B23" s="94"/>
      <c r="C23" s="87"/>
      <c r="D23" s="88"/>
      <c r="E23" s="89"/>
      <c r="F23" s="62"/>
      <c r="G23" s="2" t="s">
        <v>53</v>
      </c>
      <c r="H23" s="63"/>
      <c r="I23" s="62"/>
      <c r="J23" s="2" t="s">
        <v>53</v>
      </c>
      <c r="K23" s="63"/>
      <c r="L23" s="62"/>
      <c r="M23" s="2" t="s">
        <v>53</v>
      </c>
      <c r="N23" s="63"/>
      <c r="O23" s="102"/>
      <c r="P23" s="103"/>
      <c r="Q23" s="104"/>
      <c r="R23" s="87"/>
      <c r="S23" s="88"/>
      <c r="T23" s="88"/>
      <c r="U23" s="80"/>
      <c r="V23" s="80"/>
      <c r="W23" s="80"/>
    </row>
    <row r="24" spans="2:23" ht="19.149999999999999" customHeight="1" x14ac:dyDescent="0.15">
      <c r="B24" s="94"/>
      <c r="C24" s="125" t="s">
        <v>175</v>
      </c>
      <c r="D24" s="83"/>
      <c r="E24" s="126"/>
      <c r="F24" s="62"/>
      <c r="G24" s="2" t="s">
        <v>53</v>
      </c>
      <c r="H24" s="63"/>
      <c r="I24" s="62"/>
      <c r="J24" s="2" t="s">
        <v>53</v>
      </c>
      <c r="K24" s="63"/>
      <c r="L24" s="62"/>
      <c r="M24" s="2" t="s">
        <v>53</v>
      </c>
      <c r="N24" s="63"/>
      <c r="O24" s="102"/>
      <c r="P24" s="103"/>
      <c r="Q24" s="104"/>
      <c r="R24" s="87"/>
      <c r="S24" s="88"/>
      <c r="T24" s="88"/>
      <c r="U24" s="80"/>
      <c r="V24" s="80"/>
      <c r="W24" s="80"/>
    </row>
    <row r="25" spans="2:23" ht="19.149999999999999" customHeight="1" x14ac:dyDescent="0.15">
      <c r="B25" s="95"/>
      <c r="C25" s="127"/>
      <c r="D25" s="128"/>
      <c r="E25" s="129"/>
      <c r="F25" s="64"/>
      <c r="G25" s="58" t="s">
        <v>53</v>
      </c>
      <c r="H25" s="65"/>
      <c r="I25" s="64"/>
      <c r="J25" s="58" t="s">
        <v>53</v>
      </c>
      <c r="K25" s="65"/>
      <c r="L25" s="64"/>
      <c r="M25" s="58" t="s">
        <v>53</v>
      </c>
      <c r="N25" s="65"/>
      <c r="O25" s="105"/>
      <c r="P25" s="106"/>
      <c r="Q25" s="107"/>
      <c r="R25" s="90"/>
      <c r="S25" s="91"/>
      <c r="T25" s="91"/>
      <c r="U25" s="80"/>
      <c r="V25" s="80"/>
      <c r="W25" s="80"/>
    </row>
    <row r="26" spans="2:23" ht="2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8" spans="2:23" ht="17.45" customHeight="1" x14ac:dyDescent="0.15"/>
    <row r="29" spans="2:23" ht="24" x14ac:dyDescent="0.15">
      <c r="B29" s="82" t="str">
        <f>B2</f>
        <v>一般男子　シングルス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</row>
    <row r="30" spans="2:23" ht="16.149999999999999" customHeight="1" x14ac:dyDescent="0.15"/>
    <row r="31" spans="2:23" ht="26.45" customHeight="1" x14ac:dyDescent="0.15">
      <c r="D31" s="6" t="s">
        <v>16</v>
      </c>
      <c r="F31" s="7"/>
      <c r="G31" s="1"/>
      <c r="H31" s="1" t="s">
        <v>89</v>
      </c>
      <c r="J31" s="20"/>
      <c r="K31" s="1" t="s">
        <v>148</v>
      </c>
      <c r="L31" s="1"/>
      <c r="N31" s="20"/>
      <c r="O31" s="1"/>
      <c r="R31" s="1"/>
      <c r="V31" s="7"/>
    </row>
    <row r="32" spans="2:23" ht="37.9" customHeight="1" x14ac:dyDescent="0.15">
      <c r="B32" s="81" t="s">
        <v>23</v>
      </c>
      <c r="C32" s="85"/>
      <c r="D32" s="85"/>
      <c r="E32" s="86"/>
      <c r="F32" s="80" t="str">
        <f>C33</f>
        <v>竹前　亮</v>
      </c>
      <c r="G32" s="80"/>
      <c r="H32" s="80"/>
      <c r="I32" s="80" t="str">
        <f>C38</f>
        <v>吉澤　知希</v>
      </c>
      <c r="J32" s="80"/>
      <c r="K32" s="80"/>
      <c r="L32" s="80" t="str">
        <f>C43</f>
        <v>美齊津　侑</v>
      </c>
      <c r="M32" s="80"/>
      <c r="N32" s="80"/>
      <c r="O32" s="80" t="str">
        <f>C48</f>
        <v>臼田　怜生</v>
      </c>
      <c r="P32" s="80"/>
      <c r="Q32" s="80"/>
      <c r="R32" s="80" t="s">
        <v>18</v>
      </c>
      <c r="S32" s="80"/>
      <c r="T32" s="81"/>
      <c r="U32" s="80" t="s">
        <v>19</v>
      </c>
      <c r="V32" s="80"/>
      <c r="W32" s="80"/>
    </row>
    <row r="33" spans="2:23" ht="19.149999999999999" customHeight="1" x14ac:dyDescent="0.15">
      <c r="B33" s="93">
        <v>1</v>
      </c>
      <c r="C33" s="87" t="s">
        <v>179</v>
      </c>
      <c r="D33" s="88"/>
      <c r="E33" s="89"/>
      <c r="F33" s="99"/>
      <c r="G33" s="100"/>
      <c r="H33" s="101"/>
      <c r="I33" s="60"/>
      <c r="J33" s="59" t="s">
        <v>53</v>
      </c>
      <c r="K33" s="61"/>
      <c r="L33" s="60"/>
      <c r="M33" s="59" t="s">
        <v>53</v>
      </c>
      <c r="N33" s="61"/>
      <c r="O33" s="60"/>
      <c r="P33" s="59" t="s">
        <v>53</v>
      </c>
      <c r="Q33" s="61"/>
      <c r="R33" s="96"/>
      <c r="S33" s="97" t="s">
        <v>53</v>
      </c>
      <c r="T33" s="97"/>
      <c r="U33" s="80"/>
      <c r="V33" s="80"/>
      <c r="W33" s="80"/>
    </row>
    <row r="34" spans="2:23" ht="19.149999999999999" customHeight="1" x14ac:dyDescent="0.15">
      <c r="B34" s="94"/>
      <c r="C34" s="87"/>
      <c r="D34" s="88"/>
      <c r="E34" s="89"/>
      <c r="F34" s="102"/>
      <c r="G34" s="103"/>
      <c r="H34" s="104"/>
      <c r="I34" s="62"/>
      <c r="J34" s="2" t="s">
        <v>53</v>
      </c>
      <c r="K34" s="63"/>
      <c r="L34" s="62"/>
      <c r="M34" s="2" t="s">
        <v>53</v>
      </c>
      <c r="N34" s="63"/>
      <c r="O34" s="62"/>
      <c r="P34" s="2" t="s">
        <v>53</v>
      </c>
      <c r="Q34" s="63"/>
      <c r="R34" s="87"/>
      <c r="S34" s="88"/>
      <c r="T34" s="88"/>
      <c r="U34" s="80"/>
      <c r="V34" s="80"/>
      <c r="W34" s="80"/>
    </row>
    <row r="35" spans="2:23" ht="19.149999999999999" customHeight="1" x14ac:dyDescent="0.15">
      <c r="B35" s="94"/>
      <c r="C35" s="87"/>
      <c r="D35" s="88"/>
      <c r="E35" s="89"/>
      <c r="F35" s="102"/>
      <c r="G35" s="103"/>
      <c r="H35" s="104"/>
      <c r="I35" s="62"/>
      <c r="J35" s="2" t="s">
        <v>53</v>
      </c>
      <c r="K35" s="63"/>
      <c r="L35" s="62"/>
      <c r="M35" s="2" t="s">
        <v>53</v>
      </c>
      <c r="N35" s="63"/>
      <c r="O35" s="62"/>
      <c r="P35" s="2" t="s">
        <v>53</v>
      </c>
      <c r="Q35" s="63"/>
      <c r="R35" s="87"/>
      <c r="S35" s="88"/>
      <c r="T35" s="88"/>
      <c r="U35" s="80"/>
      <c r="V35" s="80"/>
      <c r="W35" s="80"/>
    </row>
    <row r="36" spans="2:23" ht="19.149999999999999" customHeight="1" x14ac:dyDescent="0.15">
      <c r="B36" s="94"/>
      <c r="C36" s="125" t="s">
        <v>61</v>
      </c>
      <c r="D36" s="83"/>
      <c r="E36" s="126"/>
      <c r="F36" s="102"/>
      <c r="G36" s="103"/>
      <c r="H36" s="104"/>
      <c r="I36" s="62"/>
      <c r="J36" s="2" t="s">
        <v>53</v>
      </c>
      <c r="K36" s="63"/>
      <c r="L36" s="62"/>
      <c r="M36" s="2" t="s">
        <v>53</v>
      </c>
      <c r="N36" s="63"/>
      <c r="O36" s="62"/>
      <c r="P36" s="2" t="s">
        <v>53</v>
      </c>
      <c r="Q36" s="63"/>
      <c r="R36" s="87"/>
      <c r="S36" s="88"/>
      <c r="T36" s="88"/>
      <c r="U36" s="80"/>
      <c r="V36" s="80"/>
      <c r="W36" s="80"/>
    </row>
    <row r="37" spans="2:23" ht="19.149999999999999" customHeight="1" x14ac:dyDescent="0.15">
      <c r="B37" s="95"/>
      <c r="C37" s="127"/>
      <c r="D37" s="128"/>
      <c r="E37" s="129"/>
      <c r="F37" s="105"/>
      <c r="G37" s="106"/>
      <c r="H37" s="107"/>
      <c r="I37" s="64"/>
      <c r="J37" s="58" t="s">
        <v>53</v>
      </c>
      <c r="K37" s="65"/>
      <c r="L37" s="64"/>
      <c r="M37" s="58" t="s">
        <v>53</v>
      </c>
      <c r="N37" s="65"/>
      <c r="O37" s="64"/>
      <c r="P37" s="58" t="s">
        <v>53</v>
      </c>
      <c r="Q37" s="65"/>
      <c r="R37" s="90"/>
      <c r="S37" s="91"/>
      <c r="T37" s="91"/>
      <c r="U37" s="80"/>
      <c r="V37" s="80"/>
      <c r="W37" s="80"/>
    </row>
    <row r="38" spans="2:23" ht="19.149999999999999" customHeight="1" x14ac:dyDescent="0.15">
      <c r="B38" s="93">
        <v>2</v>
      </c>
      <c r="C38" s="96" t="s">
        <v>180</v>
      </c>
      <c r="D38" s="97"/>
      <c r="E38" s="98"/>
      <c r="F38" s="60"/>
      <c r="G38" s="59" t="s">
        <v>53</v>
      </c>
      <c r="H38" s="61"/>
      <c r="I38" s="99"/>
      <c r="J38" s="100"/>
      <c r="K38" s="101"/>
      <c r="L38" s="60"/>
      <c r="M38" s="59" t="s">
        <v>53</v>
      </c>
      <c r="N38" s="61"/>
      <c r="O38" s="60"/>
      <c r="P38" s="59" t="s">
        <v>53</v>
      </c>
      <c r="Q38" s="61"/>
      <c r="R38" s="96"/>
      <c r="S38" s="97" t="s">
        <v>53</v>
      </c>
      <c r="T38" s="97"/>
      <c r="U38" s="80"/>
      <c r="V38" s="80"/>
      <c r="W38" s="80"/>
    </row>
    <row r="39" spans="2:23" ht="19.149999999999999" customHeight="1" x14ac:dyDescent="0.15">
      <c r="B39" s="94"/>
      <c r="C39" s="87"/>
      <c r="D39" s="88"/>
      <c r="E39" s="89"/>
      <c r="F39" s="62"/>
      <c r="G39" s="2" t="s">
        <v>53</v>
      </c>
      <c r="H39" s="63"/>
      <c r="I39" s="102"/>
      <c r="J39" s="103"/>
      <c r="K39" s="104"/>
      <c r="L39" s="62"/>
      <c r="M39" s="2" t="s">
        <v>53</v>
      </c>
      <c r="N39" s="63"/>
      <c r="O39" s="62"/>
      <c r="P39" s="2" t="s">
        <v>53</v>
      </c>
      <c r="Q39" s="63"/>
      <c r="R39" s="87"/>
      <c r="S39" s="88"/>
      <c r="T39" s="88"/>
      <c r="U39" s="80"/>
      <c r="V39" s="80"/>
      <c r="W39" s="80"/>
    </row>
    <row r="40" spans="2:23" ht="19.149999999999999" customHeight="1" x14ac:dyDescent="0.15">
      <c r="B40" s="94"/>
      <c r="C40" s="87"/>
      <c r="D40" s="88"/>
      <c r="E40" s="89"/>
      <c r="F40" s="62"/>
      <c r="G40" s="2" t="s">
        <v>53</v>
      </c>
      <c r="H40" s="63"/>
      <c r="I40" s="102"/>
      <c r="J40" s="103"/>
      <c r="K40" s="104"/>
      <c r="L40" s="62"/>
      <c r="M40" s="2" t="s">
        <v>53</v>
      </c>
      <c r="N40" s="63"/>
      <c r="O40" s="62"/>
      <c r="P40" s="2" t="s">
        <v>53</v>
      </c>
      <c r="Q40" s="63"/>
      <c r="R40" s="87"/>
      <c r="S40" s="88"/>
      <c r="T40" s="88"/>
      <c r="U40" s="80"/>
      <c r="V40" s="80"/>
      <c r="W40" s="80"/>
    </row>
    <row r="41" spans="2:23" ht="19.149999999999999" customHeight="1" x14ac:dyDescent="0.15">
      <c r="B41" s="94"/>
      <c r="C41" s="125" t="s">
        <v>61</v>
      </c>
      <c r="D41" s="83"/>
      <c r="E41" s="126"/>
      <c r="F41" s="62"/>
      <c r="G41" s="2" t="s">
        <v>53</v>
      </c>
      <c r="H41" s="63"/>
      <c r="I41" s="102"/>
      <c r="J41" s="103"/>
      <c r="K41" s="104"/>
      <c r="L41" s="62"/>
      <c r="M41" s="2" t="s">
        <v>53</v>
      </c>
      <c r="N41" s="63"/>
      <c r="O41" s="62"/>
      <c r="P41" s="2" t="s">
        <v>53</v>
      </c>
      <c r="Q41" s="63"/>
      <c r="R41" s="87"/>
      <c r="S41" s="88"/>
      <c r="T41" s="88"/>
      <c r="U41" s="80"/>
      <c r="V41" s="80"/>
      <c r="W41" s="80"/>
    </row>
    <row r="42" spans="2:23" ht="19.149999999999999" customHeight="1" x14ac:dyDescent="0.15">
      <c r="B42" s="95"/>
      <c r="C42" s="127"/>
      <c r="D42" s="128"/>
      <c r="E42" s="129"/>
      <c r="F42" s="64"/>
      <c r="G42" s="58" t="s">
        <v>53</v>
      </c>
      <c r="H42" s="65"/>
      <c r="I42" s="105"/>
      <c r="J42" s="106"/>
      <c r="K42" s="107"/>
      <c r="L42" s="64"/>
      <c r="M42" s="58" t="s">
        <v>53</v>
      </c>
      <c r="N42" s="65"/>
      <c r="O42" s="64"/>
      <c r="P42" s="58" t="s">
        <v>53</v>
      </c>
      <c r="Q42" s="65"/>
      <c r="R42" s="90"/>
      <c r="S42" s="91"/>
      <c r="T42" s="91"/>
      <c r="U42" s="80"/>
      <c r="V42" s="80"/>
      <c r="W42" s="80"/>
    </row>
    <row r="43" spans="2:23" ht="19.149999999999999" customHeight="1" x14ac:dyDescent="0.15">
      <c r="B43" s="93">
        <v>3</v>
      </c>
      <c r="C43" s="96" t="s">
        <v>181</v>
      </c>
      <c r="D43" s="97"/>
      <c r="E43" s="98"/>
      <c r="F43" s="60"/>
      <c r="G43" s="59" t="s">
        <v>53</v>
      </c>
      <c r="H43" s="61"/>
      <c r="I43" s="60"/>
      <c r="J43" s="59" t="s">
        <v>53</v>
      </c>
      <c r="K43" s="61"/>
      <c r="L43" s="99"/>
      <c r="M43" s="100"/>
      <c r="N43" s="101"/>
      <c r="O43" s="60"/>
      <c r="P43" s="59" t="s">
        <v>53</v>
      </c>
      <c r="Q43" s="61"/>
      <c r="R43" s="96"/>
      <c r="S43" s="97" t="s">
        <v>53</v>
      </c>
      <c r="T43" s="97"/>
      <c r="U43" s="80"/>
      <c r="V43" s="80"/>
      <c r="W43" s="80"/>
    </row>
    <row r="44" spans="2:23" ht="19.149999999999999" customHeight="1" x14ac:dyDescent="0.15">
      <c r="B44" s="94"/>
      <c r="C44" s="87"/>
      <c r="D44" s="88"/>
      <c r="E44" s="89"/>
      <c r="F44" s="62"/>
      <c r="G44" s="2" t="s">
        <v>53</v>
      </c>
      <c r="H44" s="63"/>
      <c r="I44" s="62"/>
      <c r="J44" s="2" t="s">
        <v>53</v>
      </c>
      <c r="K44" s="63"/>
      <c r="L44" s="102"/>
      <c r="M44" s="103"/>
      <c r="N44" s="104"/>
      <c r="O44" s="62"/>
      <c r="P44" s="2" t="s">
        <v>53</v>
      </c>
      <c r="Q44" s="63"/>
      <c r="R44" s="87"/>
      <c r="S44" s="88"/>
      <c r="T44" s="88"/>
      <c r="U44" s="80"/>
      <c r="V44" s="80"/>
      <c r="W44" s="80"/>
    </row>
    <row r="45" spans="2:23" ht="19.149999999999999" customHeight="1" x14ac:dyDescent="0.15">
      <c r="B45" s="94"/>
      <c r="C45" s="87"/>
      <c r="D45" s="88"/>
      <c r="E45" s="89"/>
      <c r="F45" s="62"/>
      <c r="G45" s="2" t="s">
        <v>53</v>
      </c>
      <c r="H45" s="63"/>
      <c r="I45" s="62"/>
      <c r="J45" s="2" t="s">
        <v>53</v>
      </c>
      <c r="K45" s="63"/>
      <c r="L45" s="102"/>
      <c r="M45" s="103"/>
      <c r="N45" s="104"/>
      <c r="O45" s="62"/>
      <c r="P45" s="2" t="s">
        <v>53</v>
      </c>
      <c r="Q45" s="63"/>
      <c r="R45" s="87"/>
      <c r="S45" s="88"/>
      <c r="T45" s="88"/>
      <c r="U45" s="80"/>
      <c r="V45" s="80"/>
      <c r="W45" s="80"/>
    </row>
    <row r="46" spans="2:23" ht="19.149999999999999" customHeight="1" x14ac:dyDescent="0.15">
      <c r="B46" s="94"/>
      <c r="C46" s="125" t="s">
        <v>46</v>
      </c>
      <c r="D46" s="83"/>
      <c r="E46" s="126"/>
      <c r="F46" s="62"/>
      <c r="G46" s="2" t="s">
        <v>53</v>
      </c>
      <c r="H46" s="63"/>
      <c r="I46" s="62"/>
      <c r="J46" s="2" t="s">
        <v>53</v>
      </c>
      <c r="K46" s="63"/>
      <c r="L46" s="102"/>
      <c r="M46" s="103"/>
      <c r="N46" s="104"/>
      <c r="O46" s="62"/>
      <c r="P46" s="2" t="s">
        <v>53</v>
      </c>
      <c r="Q46" s="63"/>
      <c r="R46" s="87"/>
      <c r="S46" s="88"/>
      <c r="T46" s="88"/>
      <c r="U46" s="80"/>
      <c r="V46" s="80"/>
      <c r="W46" s="80"/>
    </row>
    <row r="47" spans="2:23" ht="19.149999999999999" customHeight="1" x14ac:dyDescent="0.15">
      <c r="B47" s="95"/>
      <c r="C47" s="127"/>
      <c r="D47" s="128"/>
      <c r="E47" s="129"/>
      <c r="F47" s="64"/>
      <c r="G47" s="58" t="s">
        <v>53</v>
      </c>
      <c r="H47" s="65"/>
      <c r="I47" s="64"/>
      <c r="J47" s="58" t="s">
        <v>53</v>
      </c>
      <c r="K47" s="65"/>
      <c r="L47" s="105"/>
      <c r="M47" s="106"/>
      <c r="N47" s="107"/>
      <c r="O47" s="64"/>
      <c r="P47" s="58" t="s">
        <v>53</v>
      </c>
      <c r="Q47" s="65"/>
      <c r="R47" s="90"/>
      <c r="S47" s="91"/>
      <c r="T47" s="91"/>
      <c r="U47" s="80"/>
      <c r="V47" s="80"/>
      <c r="W47" s="80"/>
    </row>
    <row r="48" spans="2:23" ht="19.149999999999999" customHeight="1" x14ac:dyDescent="0.15">
      <c r="B48" s="93">
        <v>4</v>
      </c>
      <c r="C48" s="96" t="s">
        <v>112</v>
      </c>
      <c r="D48" s="97"/>
      <c r="E48" s="98"/>
      <c r="F48" s="60"/>
      <c r="G48" s="59" t="s">
        <v>53</v>
      </c>
      <c r="H48" s="61"/>
      <c r="I48" s="60"/>
      <c r="J48" s="59" t="s">
        <v>53</v>
      </c>
      <c r="K48" s="61"/>
      <c r="L48" s="60"/>
      <c r="M48" s="59" t="s">
        <v>53</v>
      </c>
      <c r="N48" s="61"/>
      <c r="O48" s="99"/>
      <c r="P48" s="100"/>
      <c r="Q48" s="101"/>
      <c r="R48" s="96"/>
      <c r="S48" s="97" t="s">
        <v>53</v>
      </c>
      <c r="T48" s="97"/>
      <c r="U48" s="80"/>
      <c r="V48" s="80"/>
      <c r="W48" s="80"/>
    </row>
    <row r="49" spans="2:23" ht="19.149999999999999" customHeight="1" x14ac:dyDescent="0.15">
      <c r="B49" s="94"/>
      <c r="C49" s="87"/>
      <c r="D49" s="88"/>
      <c r="E49" s="89"/>
      <c r="F49" s="62"/>
      <c r="G49" s="2" t="s">
        <v>53</v>
      </c>
      <c r="H49" s="63"/>
      <c r="I49" s="62"/>
      <c r="J49" s="2" t="s">
        <v>53</v>
      </c>
      <c r="K49" s="63"/>
      <c r="L49" s="62"/>
      <c r="M49" s="2" t="s">
        <v>53</v>
      </c>
      <c r="N49" s="63"/>
      <c r="O49" s="102"/>
      <c r="P49" s="103"/>
      <c r="Q49" s="104"/>
      <c r="R49" s="87"/>
      <c r="S49" s="88"/>
      <c r="T49" s="88"/>
      <c r="U49" s="80"/>
      <c r="V49" s="80"/>
      <c r="W49" s="80"/>
    </row>
    <row r="50" spans="2:23" ht="19.149999999999999" customHeight="1" x14ac:dyDescent="0.15">
      <c r="B50" s="94"/>
      <c r="C50" s="87"/>
      <c r="D50" s="88"/>
      <c r="E50" s="89"/>
      <c r="F50" s="62"/>
      <c r="G50" s="2" t="s">
        <v>53</v>
      </c>
      <c r="H50" s="63"/>
      <c r="I50" s="62"/>
      <c r="J50" s="2" t="s">
        <v>53</v>
      </c>
      <c r="K50" s="63"/>
      <c r="L50" s="62"/>
      <c r="M50" s="2" t="s">
        <v>53</v>
      </c>
      <c r="N50" s="63"/>
      <c r="O50" s="102"/>
      <c r="P50" s="103"/>
      <c r="Q50" s="104"/>
      <c r="R50" s="87"/>
      <c r="S50" s="88"/>
      <c r="T50" s="88"/>
      <c r="U50" s="80"/>
      <c r="V50" s="80"/>
      <c r="W50" s="80"/>
    </row>
    <row r="51" spans="2:23" ht="19.149999999999999" customHeight="1" x14ac:dyDescent="0.15">
      <c r="B51" s="94"/>
      <c r="C51" s="125" t="s">
        <v>114</v>
      </c>
      <c r="D51" s="83"/>
      <c r="E51" s="126"/>
      <c r="F51" s="62"/>
      <c r="G51" s="2" t="s">
        <v>53</v>
      </c>
      <c r="H51" s="63"/>
      <c r="I51" s="62"/>
      <c r="J51" s="2" t="s">
        <v>53</v>
      </c>
      <c r="K51" s="63"/>
      <c r="L51" s="62"/>
      <c r="M51" s="2" t="s">
        <v>53</v>
      </c>
      <c r="N51" s="63"/>
      <c r="O51" s="102"/>
      <c r="P51" s="103"/>
      <c r="Q51" s="104"/>
      <c r="R51" s="87"/>
      <c r="S51" s="88"/>
      <c r="T51" s="88"/>
      <c r="U51" s="80"/>
      <c r="V51" s="80"/>
      <c r="W51" s="80"/>
    </row>
    <row r="52" spans="2:23" ht="19.149999999999999" customHeight="1" x14ac:dyDescent="0.15">
      <c r="B52" s="95"/>
      <c r="C52" s="127"/>
      <c r="D52" s="128"/>
      <c r="E52" s="129"/>
      <c r="F52" s="64"/>
      <c r="G52" s="58" t="s">
        <v>53</v>
      </c>
      <c r="H52" s="65"/>
      <c r="I52" s="64"/>
      <c r="J52" s="58" t="s">
        <v>53</v>
      </c>
      <c r="K52" s="65"/>
      <c r="L52" s="64"/>
      <c r="M52" s="58" t="s">
        <v>53</v>
      </c>
      <c r="N52" s="65"/>
      <c r="O52" s="105"/>
      <c r="P52" s="106"/>
      <c r="Q52" s="107"/>
      <c r="R52" s="90"/>
      <c r="S52" s="91"/>
      <c r="T52" s="91"/>
      <c r="U52" s="80"/>
      <c r="V52" s="80"/>
      <c r="W52" s="80"/>
    </row>
    <row r="53" spans="2:23" ht="2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5" spans="2:23" ht="17.45" customHeight="1" x14ac:dyDescent="0.15"/>
    <row r="56" spans="2:23" ht="24" x14ac:dyDescent="0.15">
      <c r="B56" s="82" t="str">
        <f>B2</f>
        <v>一般男子　シングルス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</row>
    <row r="57" spans="2:23" ht="16.149999999999999" customHeight="1" x14ac:dyDescent="0.15"/>
    <row r="58" spans="2:23" ht="26.45" customHeight="1" x14ac:dyDescent="0.15">
      <c r="D58" s="6" t="s">
        <v>16</v>
      </c>
      <c r="F58" s="7"/>
      <c r="G58" s="1"/>
      <c r="H58" s="1" t="s">
        <v>89</v>
      </c>
      <c r="J58" s="20"/>
      <c r="K58" s="1" t="s">
        <v>148</v>
      </c>
      <c r="L58" s="1"/>
      <c r="N58" s="20"/>
      <c r="O58" s="1"/>
      <c r="R58" s="1"/>
      <c r="V58" s="7"/>
    </row>
    <row r="59" spans="2:23" ht="37.9" customHeight="1" x14ac:dyDescent="0.15">
      <c r="B59" s="81" t="s">
        <v>24</v>
      </c>
      <c r="C59" s="85"/>
      <c r="D59" s="85"/>
      <c r="E59" s="86"/>
      <c r="F59" s="80" t="str">
        <f>C60</f>
        <v>古屋　耕輝</v>
      </c>
      <c r="G59" s="80"/>
      <c r="H59" s="80"/>
      <c r="I59" s="80" t="str">
        <f>C65</f>
        <v>高橋　太一</v>
      </c>
      <c r="J59" s="80"/>
      <c r="K59" s="80"/>
      <c r="L59" s="80" t="str">
        <f>C70</f>
        <v>高藤　蒼汰</v>
      </c>
      <c r="M59" s="80"/>
      <c r="N59" s="80"/>
      <c r="O59" s="80" t="str">
        <f>C75</f>
        <v>矢澤　健吾</v>
      </c>
      <c r="P59" s="80"/>
      <c r="Q59" s="80"/>
      <c r="R59" s="80" t="s">
        <v>18</v>
      </c>
      <c r="S59" s="80"/>
      <c r="T59" s="81"/>
      <c r="U59" s="80" t="s">
        <v>19</v>
      </c>
      <c r="V59" s="80"/>
      <c r="W59" s="80"/>
    </row>
    <row r="60" spans="2:23" ht="19.149999999999999" customHeight="1" x14ac:dyDescent="0.15">
      <c r="B60" s="93">
        <v>1</v>
      </c>
      <c r="C60" s="87" t="s">
        <v>182</v>
      </c>
      <c r="D60" s="88"/>
      <c r="E60" s="89"/>
      <c r="F60" s="99"/>
      <c r="G60" s="100"/>
      <c r="H60" s="101"/>
      <c r="I60" s="60"/>
      <c r="J60" s="59" t="s">
        <v>53</v>
      </c>
      <c r="K60" s="61"/>
      <c r="L60" s="60"/>
      <c r="M60" s="59" t="s">
        <v>53</v>
      </c>
      <c r="N60" s="61"/>
      <c r="O60" s="60"/>
      <c r="P60" s="59" t="s">
        <v>53</v>
      </c>
      <c r="Q60" s="61"/>
      <c r="R60" s="96"/>
      <c r="S60" s="97" t="s">
        <v>53</v>
      </c>
      <c r="T60" s="97"/>
      <c r="U60" s="80"/>
      <c r="V60" s="80"/>
      <c r="W60" s="80"/>
    </row>
    <row r="61" spans="2:23" ht="19.149999999999999" customHeight="1" x14ac:dyDescent="0.15">
      <c r="B61" s="94"/>
      <c r="C61" s="87"/>
      <c r="D61" s="88"/>
      <c r="E61" s="89"/>
      <c r="F61" s="102"/>
      <c r="G61" s="103"/>
      <c r="H61" s="104"/>
      <c r="I61" s="62"/>
      <c r="J61" s="2" t="s">
        <v>53</v>
      </c>
      <c r="K61" s="63"/>
      <c r="L61" s="62"/>
      <c r="M61" s="2" t="s">
        <v>53</v>
      </c>
      <c r="N61" s="63"/>
      <c r="O61" s="62"/>
      <c r="P61" s="2" t="s">
        <v>53</v>
      </c>
      <c r="Q61" s="63"/>
      <c r="R61" s="87"/>
      <c r="S61" s="88"/>
      <c r="T61" s="88"/>
      <c r="U61" s="80"/>
      <c r="V61" s="80"/>
      <c r="W61" s="80"/>
    </row>
    <row r="62" spans="2:23" ht="19.149999999999999" customHeight="1" x14ac:dyDescent="0.15">
      <c r="B62" s="94"/>
      <c r="C62" s="87"/>
      <c r="D62" s="88"/>
      <c r="E62" s="89"/>
      <c r="F62" s="102"/>
      <c r="G62" s="103"/>
      <c r="H62" s="104"/>
      <c r="I62" s="62"/>
      <c r="J62" s="2" t="s">
        <v>53</v>
      </c>
      <c r="K62" s="63"/>
      <c r="L62" s="62"/>
      <c r="M62" s="2" t="s">
        <v>53</v>
      </c>
      <c r="N62" s="63"/>
      <c r="O62" s="62"/>
      <c r="P62" s="2" t="s">
        <v>53</v>
      </c>
      <c r="Q62" s="63"/>
      <c r="R62" s="87"/>
      <c r="S62" s="88"/>
      <c r="T62" s="88"/>
      <c r="U62" s="80"/>
      <c r="V62" s="80"/>
      <c r="W62" s="80"/>
    </row>
    <row r="63" spans="2:23" ht="19.149999999999999" customHeight="1" x14ac:dyDescent="0.15">
      <c r="B63" s="94"/>
      <c r="C63" s="125" t="s">
        <v>61</v>
      </c>
      <c r="D63" s="83"/>
      <c r="E63" s="126"/>
      <c r="F63" s="102"/>
      <c r="G63" s="103"/>
      <c r="H63" s="104"/>
      <c r="I63" s="62"/>
      <c r="J63" s="2" t="s">
        <v>53</v>
      </c>
      <c r="K63" s="63"/>
      <c r="L63" s="62"/>
      <c r="M63" s="2" t="s">
        <v>53</v>
      </c>
      <c r="N63" s="63"/>
      <c r="O63" s="62"/>
      <c r="P63" s="2" t="s">
        <v>53</v>
      </c>
      <c r="Q63" s="63"/>
      <c r="R63" s="87"/>
      <c r="S63" s="88"/>
      <c r="T63" s="88"/>
      <c r="U63" s="80"/>
      <c r="V63" s="80"/>
      <c r="W63" s="80"/>
    </row>
    <row r="64" spans="2:23" ht="19.149999999999999" customHeight="1" x14ac:dyDescent="0.15">
      <c r="B64" s="95"/>
      <c r="C64" s="127"/>
      <c r="D64" s="128"/>
      <c r="E64" s="129"/>
      <c r="F64" s="105"/>
      <c r="G64" s="106"/>
      <c r="H64" s="107"/>
      <c r="I64" s="64"/>
      <c r="J64" s="58" t="s">
        <v>53</v>
      </c>
      <c r="K64" s="65"/>
      <c r="L64" s="64"/>
      <c r="M64" s="58" t="s">
        <v>53</v>
      </c>
      <c r="N64" s="65"/>
      <c r="O64" s="64"/>
      <c r="P64" s="58" t="s">
        <v>53</v>
      </c>
      <c r="Q64" s="65"/>
      <c r="R64" s="90"/>
      <c r="S64" s="91"/>
      <c r="T64" s="91"/>
      <c r="U64" s="80"/>
      <c r="V64" s="80"/>
      <c r="W64" s="80"/>
    </row>
    <row r="65" spans="2:23" ht="19.149999999999999" customHeight="1" x14ac:dyDescent="0.15">
      <c r="B65" s="93">
        <v>2</v>
      </c>
      <c r="C65" s="96" t="s">
        <v>183</v>
      </c>
      <c r="D65" s="97"/>
      <c r="E65" s="98"/>
      <c r="F65" s="60"/>
      <c r="G65" s="59" t="s">
        <v>53</v>
      </c>
      <c r="H65" s="61"/>
      <c r="I65" s="99"/>
      <c r="J65" s="100"/>
      <c r="K65" s="101"/>
      <c r="L65" s="60"/>
      <c r="M65" s="59" t="s">
        <v>53</v>
      </c>
      <c r="N65" s="61"/>
      <c r="O65" s="60"/>
      <c r="P65" s="59" t="s">
        <v>53</v>
      </c>
      <c r="Q65" s="61"/>
      <c r="R65" s="96"/>
      <c r="S65" s="97" t="s">
        <v>53</v>
      </c>
      <c r="T65" s="97"/>
      <c r="U65" s="80"/>
      <c r="V65" s="80"/>
      <c r="W65" s="80"/>
    </row>
    <row r="66" spans="2:23" ht="19.149999999999999" customHeight="1" x14ac:dyDescent="0.15">
      <c r="B66" s="94"/>
      <c r="C66" s="87"/>
      <c r="D66" s="88"/>
      <c r="E66" s="89"/>
      <c r="F66" s="62"/>
      <c r="G66" s="2" t="s">
        <v>53</v>
      </c>
      <c r="H66" s="63"/>
      <c r="I66" s="102"/>
      <c r="J66" s="103"/>
      <c r="K66" s="104"/>
      <c r="L66" s="62"/>
      <c r="M66" s="2" t="s">
        <v>53</v>
      </c>
      <c r="N66" s="63"/>
      <c r="O66" s="62"/>
      <c r="P66" s="2" t="s">
        <v>53</v>
      </c>
      <c r="Q66" s="63"/>
      <c r="R66" s="87"/>
      <c r="S66" s="88"/>
      <c r="T66" s="88"/>
      <c r="U66" s="80"/>
      <c r="V66" s="80"/>
      <c r="W66" s="80"/>
    </row>
    <row r="67" spans="2:23" ht="19.149999999999999" customHeight="1" x14ac:dyDescent="0.15">
      <c r="B67" s="94"/>
      <c r="C67" s="87"/>
      <c r="D67" s="88"/>
      <c r="E67" s="89"/>
      <c r="F67" s="62"/>
      <c r="G67" s="2" t="s">
        <v>53</v>
      </c>
      <c r="H67" s="63"/>
      <c r="I67" s="102"/>
      <c r="J67" s="103"/>
      <c r="K67" s="104"/>
      <c r="L67" s="62"/>
      <c r="M67" s="2" t="s">
        <v>53</v>
      </c>
      <c r="N67" s="63"/>
      <c r="O67" s="62"/>
      <c r="P67" s="2" t="s">
        <v>53</v>
      </c>
      <c r="Q67" s="63"/>
      <c r="R67" s="87"/>
      <c r="S67" s="88"/>
      <c r="T67" s="88"/>
      <c r="U67" s="80"/>
      <c r="V67" s="80"/>
      <c r="W67" s="80"/>
    </row>
    <row r="68" spans="2:23" ht="19.149999999999999" customHeight="1" x14ac:dyDescent="0.15">
      <c r="B68" s="94"/>
      <c r="C68" s="125" t="s">
        <v>119</v>
      </c>
      <c r="D68" s="83"/>
      <c r="E68" s="126"/>
      <c r="F68" s="62"/>
      <c r="G68" s="2" t="s">
        <v>53</v>
      </c>
      <c r="H68" s="63"/>
      <c r="I68" s="102"/>
      <c r="J68" s="103"/>
      <c r="K68" s="104"/>
      <c r="L68" s="62"/>
      <c r="M68" s="2" t="s">
        <v>53</v>
      </c>
      <c r="N68" s="63"/>
      <c r="O68" s="62"/>
      <c r="P68" s="2" t="s">
        <v>53</v>
      </c>
      <c r="Q68" s="63"/>
      <c r="R68" s="87"/>
      <c r="S68" s="88"/>
      <c r="T68" s="88"/>
      <c r="U68" s="80"/>
      <c r="V68" s="80"/>
      <c r="W68" s="80"/>
    </row>
    <row r="69" spans="2:23" ht="19.149999999999999" customHeight="1" x14ac:dyDescent="0.15">
      <c r="B69" s="95"/>
      <c r="C69" s="127"/>
      <c r="D69" s="128"/>
      <c r="E69" s="129"/>
      <c r="F69" s="64"/>
      <c r="G69" s="58" t="s">
        <v>53</v>
      </c>
      <c r="H69" s="65"/>
      <c r="I69" s="105"/>
      <c r="J69" s="106"/>
      <c r="K69" s="107"/>
      <c r="L69" s="64"/>
      <c r="M69" s="58" t="s">
        <v>53</v>
      </c>
      <c r="N69" s="65"/>
      <c r="O69" s="64"/>
      <c r="P69" s="58" t="s">
        <v>53</v>
      </c>
      <c r="Q69" s="65"/>
      <c r="R69" s="90"/>
      <c r="S69" s="91"/>
      <c r="T69" s="91"/>
      <c r="U69" s="80"/>
      <c r="V69" s="80"/>
      <c r="W69" s="80"/>
    </row>
    <row r="70" spans="2:23" ht="19.149999999999999" customHeight="1" x14ac:dyDescent="0.15">
      <c r="B70" s="93">
        <v>3</v>
      </c>
      <c r="C70" s="96" t="s">
        <v>184</v>
      </c>
      <c r="D70" s="97"/>
      <c r="E70" s="98"/>
      <c r="F70" s="60"/>
      <c r="G70" s="59" t="s">
        <v>53</v>
      </c>
      <c r="H70" s="61"/>
      <c r="I70" s="60"/>
      <c r="J70" s="59" t="s">
        <v>53</v>
      </c>
      <c r="K70" s="61"/>
      <c r="L70" s="99"/>
      <c r="M70" s="100"/>
      <c r="N70" s="101"/>
      <c r="O70" s="60"/>
      <c r="P70" s="59" t="s">
        <v>53</v>
      </c>
      <c r="Q70" s="61"/>
      <c r="R70" s="96"/>
      <c r="S70" s="97" t="s">
        <v>53</v>
      </c>
      <c r="T70" s="97"/>
      <c r="U70" s="80"/>
      <c r="V70" s="80"/>
      <c r="W70" s="80"/>
    </row>
    <row r="71" spans="2:23" ht="19.149999999999999" customHeight="1" x14ac:dyDescent="0.15">
      <c r="B71" s="94"/>
      <c r="C71" s="87"/>
      <c r="D71" s="88"/>
      <c r="E71" s="89"/>
      <c r="F71" s="62"/>
      <c r="G71" s="2" t="s">
        <v>53</v>
      </c>
      <c r="H71" s="63"/>
      <c r="I71" s="62"/>
      <c r="J71" s="2" t="s">
        <v>53</v>
      </c>
      <c r="K71" s="63"/>
      <c r="L71" s="102"/>
      <c r="M71" s="103"/>
      <c r="N71" s="104"/>
      <c r="O71" s="62"/>
      <c r="P71" s="2" t="s">
        <v>53</v>
      </c>
      <c r="Q71" s="63"/>
      <c r="R71" s="87"/>
      <c r="S71" s="88"/>
      <c r="T71" s="88"/>
      <c r="U71" s="80"/>
      <c r="V71" s="80"/>
      <c r="W71" s="80"/>
    </row>
    <row r="72" spans="2:23" ht="19.149999999999999" customHeight="1" x14ac:dyDescent="0.15">
      <c r="B72" s="94"/>
      <c r="C72" s="87"/>
      <c r="D72" s="88"/>
      <c r="E72" s="89"/>
      <c r="F72" s="62"/>
      <c r="G72" s="2" t="s">
        <v>53</v>
      </c>
      <c r="H72" s="63"/>
      <c r="I72" s="62"/>
      <c r="J72" s="2" t="s">
        <v>53</v>
      </c>
      <c r="K72" s="63"/>
      <c r="L72" s="102"/>
      <c r="M72" s="103"/>
      <c r="N72" s="104"/>
      <c r="O72" s="62"/>
      <c r="P72" s="2" t="s">
        <v>53</v>
      </c>
      <c r="Q72" s="63"/>
      <c r="R72" s="87"/>
      <c r="S72" s="88"/>
      <c r="T72" s="88"/>
      <c r="U72" s="80"/>
      <c r="V72" s="80"/>
      <c r="W72" s="80"/>
    </row>
    <row r="73" spans="2:23" ht="19.149999999999999" customHeight="1" x14ac:dyDescent="0.15">
      <c r="B73" s="94"/>
      <c r="C73" s="125" t="s">
        <v>185</v>
      </c>
      <c r="D73" s="83"/>
      <c r="E73" s="126"/>
      <c r="F73" s="62"/>
      <c r="G73" s="2" t="s">
        <v>53</v>
      </c>
      <c r="H73" s="63"/>
      <c r="I73" s="62"/>
      <c r="J73" s="2" t="s">
        <v>53</v>
      </c>
      <c r="K73" s="63"/>
      <c r="L73" s="102"/>
      <c r="M73" s="103"/>
      <c r="N73" s="104"/>
      <c r="O73" s="62"/>
      <c r="P73" s="2" t="s">
        <v>53</v>
      </c>
      <c r="Q73" s="63"/>
      <c r="R73" s="87"/>
      <c r="S73" s="88"/>
      <c r="T73" s="88"/>
      <c r="U73" s="80"/>
      <c r="V73" s="80"/>
      <c r="W73" s="80"/>
    </row>
    <row r="74" spans="2:23" ht="19.149999999999999" customHeight="1" x14ac:dyDescent="0.15">
      <c r="B74" s="95"/>
      <c r="C74" s="127"/>
      <c r="D74" s="128"/>
      <c r="E74" s="129"/>
      <c r="F74" s="64"/>
      <c r="G74" s="58" t="s">
        <v>53</v>
      </c>
      <c r="H74" s="65"/>
      <c r="I74" s="64"/>
      <c r="J74" s="58" t="s">
        <v>53</v>
      </c>
      <c r="K74" s="65"/>
      <c r="L74" s="105"/>
      <c r="M74" s="106"/>
      <c r="N74" s="107"/>
      <c r="O74" s="64"/>
      <c r="P74" s="58" t="s">
        <v>53</v>
      </c>
      <c r="Q74" s="65"/>
      <c r="R74" s="90"/>
      <c r="S74" s="91"/>
      <c r="T74" s="91"/>
      <c r="U74" s="80"/>
      <c r="V74" s="80"/>
      <c r="W74" s="80"/>
    </row>
    <row r="75" spans="2:23" ht="19.149999999999999" customHeight="1" x14ac:dyDescent="0.15">
      <c r="B75" s="93">
        <v>4</v>
      </c>
      <c r="C75" s="96" t="s">
        <v>186</v>
      </c>
      <c r="D75" s="97"/>
      <c r="E75" s="98"/>
      <c r="F75" s="60"/>
      <c r="G75" s="59" t="s">
        <v>53</v>
      </c>
      <c r="H75" s="61"/>
      <c r="I75" s="60"/>
      <c r="J75" s="59" t="s">
        <v>53</v>
      </c>
      <c r="K75" s="61"/>
      <c r="L75" s="60"/>
      <c r="M75" s="59" t="s">
        <v>53</v>
      </c>
      <c r="N75" s="61"/>
      <c r="O75" s="99"/>
      <c r="P75" s="100"/>
      <c r="Q75" s="101"/>
      <c r="R75" s="96"/>
      <c r="S75" s="97" t="s">
        <v>53</v>
      </c>
      <c r="T75" s="97"/>
      <c r="U75" s="80"/>
      <c r="V75" s="80"/>
      <c r="W75" s="80"/>
    </row>
    <row r="76" spans="2:23" ht="19.149999999999999" customHeight="1" x14ac:dyDescent="0.15">
      <c r="B76" s="94"/>
      <c r="C76" s="87"/>
      <c r="D76" s="88"/>
      <c r="E76" s="89"/>
      <c r="F76" s="62"/>
      <c r="G76" s="2" t="s">
        <v>53</v>
      </c>
      <c r="H76" s="63"/>
      <c r="I76" s="62"/>
      <c r="J76" s="2" t="s">
        <v>53</v>
      </c>
      <c r="K76" s="63"/>
      <c r="L76" s="62"/>
      <c r="M76" s="2" t="s">
        <v>53</v>
      </c>
      <c r="N76" s="63"/>
      <c r="O76" s="102"/>
      <c r="P76" s="103"/>
      <c r="Q76" s="104"/>
      <c r="R76" s="87"/>
      <c r="S76" s="88"/>
      <c r="T76" s="88"/>
      <c r="U76" s="80"/>
      <c r="V76" s="80"/>
      <c r="W76" s="80"/>
    </row>
    <row r="77" spans="2:23" ht="19.149999999999999" customHeight="1" x14ac:dyDescent="0.15">
      <c r="B77" s="94"/>
      <c r="C77" s="87"/>
      <c r="D77" s="88"/>
      <c r="E77" s="89"/>
      <c r="F77" s="62"/>
      <c r="G77" s="2" t="s">
        <v>53</v>
      </c>
      <c r="H77" s="63"/>
      <c r="I77" s="62"/>
      <c r="J77" s="2" t="s">
        <v>53</v>
      </c>
      <c r="K77" s="63"/>
      <c r="L77" s="62"/>
      <c r="M77" s="2" t="s">
        <v>53</v>
      </c>
      <c r="N77" s="63"/>
      <c r="O77" s="102"/>
      <c r="P77" s="103"/>
      <c r="Q77" s="104"/>
      <c r="R77" s="87"/>
      <c r="S77" s="88"/>
      <c r="T77" s="88"/>
      <c r="U77" s="80"/>
      <c r="V77" s="80"/>
      <c r="W77" s="80"/>
    </row>
    <row r="78" spans="2:23" ht="19.149999999999999" customHeight="1" x14ac:dyDescent="0.15">
      <c r="B78" s="94"/>
      <c r="C78" s="125" t="s">
        <v>185</v>
      </c>
      <c r="D78" s="83"/>
      <c r="E78" s="126"/>
      <c r="F78" s="62"/>
      <c r="G78" s="2" t="s">
        <v>53</v>
      </c>
      <c r="H78" s="63"/>
      <c r="I78" s="62"/>
      <c r="J78" s="2" t="s">
        <v>53</v>
      </c>
      <c r="K78" s="63"/>
      <c r="L78" s="62"/>
      <c r="M78" s="2" t="s">
        <v>53</v>
      </c>
      <c r="N78" s="63"/>
      <c r="O78" s="102"/>
      <c r="P78" s="103"/>
      <c r="Q78" s="104"/>
      <c r="R78" s="87"/>
      <c r="S78" s="88"/>
      <c r="T78" s="88"/>
      <c r="U78" s="80"/>
      <c r="V78" s="80"/>
      <c r="W78" s="80"/>
    </row>
    <row r="79" spans="2:23" ht="19.149999999999999" customHeight="1" x14ac:dyDescent="0.15">
      <c r="B79" s="95"/>
      <c r="C79" s="127"/>
      <c r="D79" s="128"/>
      <c r="E79" s="129"/>
      <c r="F79" s="64"/>
      <c r="G79" s="58" t="s">
        <v>53</v>
      </c>
      <c r="H79" s="65"/>
      <c r="I79" s="64"/>
      <c r="J79" s="58" t="s">
        <v>53</v>
      </c>
      <c r="K79" s="65"/>
      <c r="L79" s="64"/>
      <c r="M79" s="58" t="s">
        <v>53</v>
      </c>
      <c r="N79" s="65"/>
      <c r="O79" s="105"/>
      <c r="P79" s="106"/>
      <c r="Q79" s="107"/>
      <c r="R79" s="90"/>
      <c r="S79" s="91"/>
      <c r="T79" s="91"/>
      <c r="U79" s="80"/>
      <c r="V79" s="80"/>
      <c r="W79" s="80"/>
    </row>
    <row r="80" spans="2:23" ht="2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</sheetData>
  <mergeCells count="120">
    <mergeCell ref="B29:W29"/>
    <mergeCell ref="B56:W56"/>
    <mergeCell ref="B5:E5"/>
    <mergeCell ref="F5:H5"/>
    <mergeCell ref="I5:K5"/>
    <mergeCell ref="L5:N5"/>
    <mergeCell ref="O5:Q5"/>
    <mergeCell ref="R5:T5"/>
    <mergeCell ref="U5:W5"/>
    <mergeCell ref="U6:W10"/>
    <mergeCell ref="C9:E10"/>
    <mergeCell ref="B32:E32"/>
    <mergeCell ref="F32:H32"/>
    <mergeCell ref="I32:K32"/>
    <mergeCell ref="L32:N32"/>
    <mergeCell ref="O32:Q32"/>
    <mergeCell ref="R32:T32"/>
    <mergeCell ref="U32:W32"/>
    <mergeCell ref="U16:W20"/>
    <mergeCell ref="C19:E20"/>
    <mergeCell ref="B21:B25"/>
    <mergeCell ref="C21:E23"/>
    <mergeCell ref="O21:Q25"/>
    <mergeCell ref="R21:R25"/>
    <mergeCell ref="B2:W2"/>
    <mergeCell ref="B11:B15"/>
    <mergeCell ref="C11:E13"/>
    <mergeCell ref="I11:K15"/>
    <mergeCell ref="R11:R15"/>
    <mergeCell ref="S11:S15"/>
    <mergeCell ref="T11:T15"/>
    <mergeCell ref="U11:W15"/>
    <mergeCell ref="C14:E15"/>
    <mergeCell ref="B6:B10"/>
    <mergeCell ref="C6:E8"/>
    <mergeCell ref="F6:H10"/>
    <mergeCell ref="R6:R10"/>
    <mergeCell ref="S6:S10"/>
    <mergeCell ref="T6:T10"/>
    <mergeCell ref="S21:S25"/>
    <mergeCell ref="T21:T25"/>
    <mergeCell ref="U21:W25"/>
    <mergeCell ref="C24:E25"/>
    <mergeCell ref="B16:B20"/>
    <mergeCell ref="C16:E18"/>
    <mergeCell ref="L16:N20"/>
    <mergeCell ref="R16:R20"/>
    <mergeCell ref="S16:S20"/>
    <mergeCell ref="T16:T20"/>
    <mergeCell ref="U33:W37"/>
    <mergeCell ref="C36:E37"/>
    <mergeCell ref="B38:B42"/>
    <mergeCell ref="C38:E40"/>
    <mergeCell ref="I38:K42"/>
    <mergeCell ref="R38:R42"/>
    <mergeCell ref="S38:S42"/>
    <mergeCell ref="T38:T42"/>
    <mergeCell ref="U38:W42"/>
    <mergeCell ref="C41:E42"/>
    <mergeCell ref="B33:B37"/>
    <mergeCell ref="C33:E35"/>
    <mergeCell ref="F33:H37"/>
    <mergeCell ref="R33:R37"/>
    <mergeCell ref="S33:S37"/>
    <mergeCell ref="T33:T37"/>
    <mergeCell ref="B59:E59"/>
    <mergeCell ref="F59:H59"/>
    <mergeCell ref="I59:K59"/>
    <mergeCell ref="L59:N59"/>
    <mergeCell ref="O59:Q59"/>
    <mergeCell ref="R59:T59"/>
    <mergeCell ref="U59:W59"/>
    <mergeCell ref="U43:W47"/>
    <mergeCell ref="C46:E47"/>
    <mergeCell ref="B48:B52"/>
    <mergeCell ref="C48:E50"/>
    <mergeCell ref="O48:Q52"/>
    <mergeCell ref="R48:R52"/>
    <mergeCell ref="S48:S52"/>
    <mergeCell ref="T48:T52"/>
    <mergeCell ref="U48:W52"/>
    <mergeCell ref="C51:E52"/>
    <mergeCell ref="B43:B47"/>
    <mergeCell ref="C43:E45"/>
    <mergeCell ref="L43:N47"/>
    <mergeCell ref="R43:R47"/>
    <mergeCell ref="S43:S47"/>
    <mergeCell ref="T43:T47"/>
    <mergeCell ref="U60:W64"/>
    <mergeCell ref="C63:E64"/>
    <mergeCell ref="B65:B69"/>
    <mergeCell ref="C65:E67"/>
    <mergeCell ref="I65:K69"/>
    <mergeCell ref="R65:R69"/>
    <mergeCell ref="S65:S69"/>
    <mergeCell ref="T65:T69"/>
    <mergeCell ref="U65:W69"/>
    <mergeCell ref="C68:E69"/>
    <mergeCell ref="B60:B64"/>
    <mergeCell ref="C60:E62"/>
    <mergeCell ref="F60:H64"/>
    <mergeCell ref="R60:R64"/>
    <mergeCell ref="S60:S64"/>
    <mergeCell ref="T60:T64"/>
    <mergeCell ref="U70:W74"/>
    <mergeCell ref="C73:E74"/>
    <mergeCell ref="B75:B79"/>
    <mergeCell ref="C75:E77"/>
    <mergeCell ref="O75:Q79"/>
    <mergeCell ref="R75:R79"/>
    <mergeCell ref="S75:S79"/>
    <mergeCell ref="T75:T79"/>
    <mergeCell ref="U75:W79"/>
    <mergeCell ref="C78:E79"/>
    <mergeCell ref="B70:B74"/>
    <mergeCell ref="C70:E72"/>
    <mergeCell ref="L70:N74"/>
    <mergeCell ref="R70:R74"/>
    <mergeCell ref="S70:S74"/>
    <mergeCell ref="T70:T74"/>
  </mergeCells>
  <phoneticPr fontId="1"/>
  <dataValidations count="1">
    <dataValidation imeMode="hiragana" allowBlank="1" showInputMessage="1" showErrorMessage="1" sqref="I6:I10 L6:L15 F11:F25 I16:I25 O6:O20 L21:L25 I33:I37 L33:L42 F38:F52 I43:I52 O33:O47 L48:L52 I60:I64 L60:L69 F65:F79 I70:I79 O60:O74 L75:L79" xr:uid="{185D09B3-A958-4782-B670-7195C4F5F69A}"/>
  </dataValidations>
  <pageMargins left="0.23622047244094491" right="0.23622047244094491" top="0.74803149606299213" bottom="0.35433070866141736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表紙</vt:lpstr>
      <vt:lpstr>小学生</vt:lpstr>
      <vt:lpstr>中学男子S（A,B）</vt:lpstr>
      <vt:lpstr>中学男子S（C,D,E,F）</vt:lpstr>
      <vt:lpstr>中学男子S</vt:lpstr>
      <vt:lpstr>中学女子S（A）</vt:lpstr>
      <vt:lpstr>中学女子S（B）</vt:lpstr>
      <vt:lpstr>中学女子S</vt:lpstr>
      <vt:lpstr>一般男子S(A,B,C)</vt:lpstr>
      <vt:lpstr>一般男子S (D)</vt:lpstr>
      <vt:lpstr>一般男子S</vt:lpstr>
      <vt:lpstr>男子Wリーグ（A、D）</vt:lpstr>
      <vt:lpstr>男子Wリーグ（B,C）</vt:lpstr>
      <vt:lpstr>男子W</vt:lpstr>
      <vt:lpstr>一般女子Sリーグ</vt:lpstr>
      <vt:lpstr>一般女子S</vt:lpstr>
      <vt:lpstr>女子Wリーグ</vt:lpstr>
      <vt:lpstr>女子W</vt:lpstr>
      <vt:lpstr>混合ダブルス</vt:lpstr>
      <vt:lpstr>60男リーグA</vt:lpstr>
      <vt:lpstr>60男リーグB</vt:lpstr>
      <vt:lpstr>60男</vt:lpstr>
      <vt:lpstr>60女子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mitui tosiyuki</dc:creator>
  <cp:lastModifiedBy>komoro-taikyo@outlook.jp</cp:lastModifiedBy>
  <cp:lastPrinted>2026-03-08T14:13:34Z</cp:lastPrinted>
  <dcterms:created xsi:type="dcterms:W3CDTF">2000-11-09T12:16:24Z</dcterms:created>
  <dcterms:modified xsi:type="dcterms:W3CDTF">2026-03-12T03:03:08Z</dcterms:modified>
</cp:coreProperties>
</file>